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t" sheetId="9" r:id="rId9"/>
    <sheet name="Oc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<sst xmlns="http://schemas.openxmlformats.org/spreadsheetml/2006/main" count="96" uniqueCount="19">
  <si>
    <t>Date</t>
  </si>
  <si>
    <t>Fajr</t>
  </si>
  <si>
    <t>Duhr</t>
  </si>
  <si>
    <t>Maghrib</t>
  </si>
  <si>
    <t>Sunset</t>
  </si>
  <si>
    <t>Imsak/   Stop eat</t>
  </si>
  <si>
    <t>Sunrise</t>
  </si>
  <si>
    <t>Timetable for January - Johannesburg</t>
  </si>
  <si>
    <t>Timetable for February  - Johannesburg</t>
  </si>
  <si>
    <t>Timetable for March - Johannesburg</t>
  </si>
  <si>
    <t>Timetable for April  Johannesburg</t>
  </si>
  <si>
    <t>Timetable for May - Johannesburg</t>
  </si>
  <si>
    <t>Timetable for  - Johannesburg</t>
  </si>
  <si>
    <t>Timetable for July  - Johannesburg</t>
  </si>
  <si>
    <t>Timetable for August  - Johannesburg</t>
  </si>
  <si>
    <t>Timetable for September  Johannesburg</t>
  </si>
  <si>
    <t>Timetable for October - Johannesburg</t>
  </si>
  <si>
    <t>Timetable for November - Johannesburg</t>
  </si>
  <si>
    <t>Timetable for December  - Johannesburg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</si>
</sst>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mmm\-yyyy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20" fontId="0" fillId="0" borderId="0" xfId="0" applyNumberFormat="1" applyFont="1" applyAlignment="1">
      <alignment/>
    </xf>
    <xf numFmtId="0" fontId="0" fillId="0" borderId="0" xfId="0" applyFont="1" applyAlignment="1">
      <alignment/>
    </xf>
    <xf numFmtId="16" fontId="0" fillId="0" borderId="10" xfId="0" applyNumberFormat="1" applyFont="1" applyBorder="1" applyAlignment="1">
      <alignment horizontal="center"/>
    </xf>
    <xf numFmtId="20" fontId="0" fillId="0" borderId="11" xfId="0" applyNumberFormat="1" applyFont="1" applyBorder="1" applyAlignment="1">
      <alignment horizontal="center"/>
    </xf>
    <xf numFmtId="20" fontId="0" fillId="0" borderId="12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2" max="2" width="10.7109375" style="0" customWidth="1"/>
    <col min="7" max="7" width="9.57421875" style="0" bestFit="1" customWidth="1"/>
    <col min="8" max="8" width="9.140625" style="0" hidden="1" customWidth="1"/>
  </cols>
  <sheetData>
    <row r="1" spans="1:7" ht="20.25" customHeight="1">
      <c r="A1" s="15" t="s">
        <v>7</v>
      </c>
      <c r="B1" s="16"/>
      <c r="C1" s="16"/>
      <c r="D1" s="16"/>
      <c r="E1" s="16"/>
      <c r="F1" s="16"/>
      <c r="G1" s="17"/>
    </row>
    <row r="2" spans="1:7" s="2" customFormat="1" ht="32.25" customHeight="1">
      <c r="A2" s="9" t="s">
        <v>0</v>
      </c>
      <c r="B2" s="10" t="s">
        <v>5</v>
      </c>
      <c r="C2" s="10" t="s">
        <v>1</v>
      </c>
      <c r="D2" s="10" t="s">
        <v>6</v>
      </c>
      <c r="E2" s="10" t="s">
        <v>2</v>
      </c>
      <c r="F2" s="10" t="s">
        <v>4</v>
      </c>
      <c r="G2" s="11" t="s">
        <v>3</v>
      </c>
    </row>
    <row r="3" spans="1:8" s="4" customFormat="1" ht="12.75">
      <c r="A3" s="5">
        <v>1</v>
      </c>
      <c r="B3" s="6">
        <v>0.15416666666666667</v>
      </c>
      <c r="C3" s="6">
        <v>0.16666666666666666</v>
      </c>
      <c r="D3" s="6">
        <v>0.22083333333333333</v>
      </c>
      <c r="E3" s="6">
        <v>0.5083333333333333</v>
      </c>
      <c r="F3" s="6">
        <v>0.7951388888888888</v>
      </c>
      <c r="G3" s="7">
        <f>F3+$H$3</f>
        <v>0.8055555555555555</v>
      </c>
      <c r="H3" s="3">
        <v>0.010416666666666666</v>
      </c>
    </row>
    <row r="4" spans="1:7" s="4" customFormat="1" ht="12.75">
      <c r="A4" s="8">
        <v>2</v>
      </c>
      <c r="B4" s="6">
        <v>0.15416666666666667</v>
      </c>
      <c r="C4" s="6">
        <v>0.16666666666666666</v>
      </c>
      <c r="D4" s="6">
        <v>0.22083333333333333</v>
      </c>
      <c r="E4" s="6">
        <v>0.5090277777777777</v>
      </c>
      <c r="F4" s="6">
        <v>0.7951388888888888</v>
      </c>
      <c r="G4" s="7">
        <f aca="true" t="shared" si="0" ref="G4:G32">F4+$H$3</f>
        <v>0.8055555555555555</v>
      </c>
    </row>
    <row r="5" spans="1:7" s="1" customFormat="1" ht="12.75">
      <c r="A5" s="8">
        <v>3</v>
      </c>
      <c r="B5" s="6">
        <v>0.15486111111111112</v>
      </c>
      <c r="C5" s="6">
        <v>0.1673611111111111</v>
      </c>
      <c r="D5" s="6">
        <v>0.22152777777777777</v>
      </c>
      <c r="E5" s="6">
        <v>0.5090277777777777</v>
      </c>
      <c r="F5" s="6">
        <v>0.7951388888888888</v>
      </c>
      <c r="G5" s="7">
        <f t="shared" si="0"/>
        <v>0.8055555555555555</v>
      </c>
    </row>
    <row r="6" spans="1:7" s="4" customFormat="1" ht="12.75">
      <c r="A6" s="8">
        <v>4</v>
      </c>
      <c r="B6" s="6">
        <v>0.15555555555555556</v>
      </c>
      <c r="C6" s="6">
        <v>0.16805555555555554</v>
      </c>
      <c r="D6" s="6">
        <v>0.2222222222222222</v>
      </c>
      <c r="E6" s="6">
        <v>0.5097222222222222</v>
      </c>
      <c r="F6" s="6">
        <v>0.7958333333333334</v>
      </c>
      <c r="G6" s="7">
        <f t="shared" si="0"/>
        <v>0.80625</v>
      </c>
    </row>
    <row r="7" spans="1:7" s="4" customFormat="1" ht="12.75">
      <c r="A7" s="8">
        <v>5</v>
      </c>
      <c r="B7" s="6">
        <v>0.15625</v>
      </c>
      <c r="C7" s="6">
        <v>0.16875</v>
      </c>
      <c r="D7" s="6">
        <v>0.22291666666666665</v>
      </c>
      <c r="E7" s="6">
        <v>0.5097222222222222</v>
      </c>
      <c r="F7" s="6">
        <v>0.7958333333333334</v>
      </c>
      <c r="G7" s="7">
        <f t="shared" si="0"/>
        <v>0.80625</v>
      </c>
    </row>
    <row r="8" spans="1:7" s="4" customFormat="1" ht="12.75">
      <c r="A8" s="8">
        <v>6</v>
      </c>
      <c r="B8" s="6">
        <v>0.15694444444444444</v>
      </c>
      <c r="C8" s="6">
        <v>0.16944444444444443</v>
      </c>
      <c r="D8" s="6">
        <v>0.22291666666666665</v>
      </c>
      <c r="E8" s="6">
        <v>0.5104166666666666</v>
      </c>
      <c r="F8" s="6">
        <v>0.7958333333333334</v>
      </c>
      <c r="G8" s="7">
        <f t="shared" si="0"/>
        <v>0.80625</v>
      </c>
    </row>
    <row r="9" spans="1:7" s="4" customFormat="1" ht="12.75">
      <c r="A9" s="8">
        <v>7</v>
      </c>
      <c r="B9" s="6">
        <v>0.15763888888888888</v>
      </c>
      <c r="C9" s="6">
        <v>0.16944444444444443</v>
      </c>
      <c r="D9" s="6">
        <v>0.2236111111111111</v>
      </c>
      <c r="E9" s="6">
        <v>0.5104166666666666</v>
      </c>
      <c r="F9" s="6">
        <v>0.7958333333333334</v>
      </c>
      <c r="G9" s="7">
        <f t="shared" si="0"/>
        <v>0.80625</v>
      </c>
    </row>
    <row r="10" spans="1:7" s="4" customFormat="1" ht="12.75">
      <c r="A10" s="8">
        <v>8</v>
      </c>
      <c r="B10" s="6">
        <v>0.15833333333333333</v>
      </c>
      <c r="C10" s="6">
        <v>0.17013888888888887</v>
      </c>
      <c r="D10" s="6">
        <v>0.22430555555555556</v>
      </c>
      <c r="E10" s="6">
        <v>0.5104166666666666</v>
      </c>
      <c r="F10" s="6">
        <v>0.7958333333333334</v>
      </c>
      <c r="G10" s="7">
        <f t="shared" si="0"/>
        <v>0.80625</v>
      </c>
    </row>
    <row r="11" spans="1:7" s="4" customFormat="1" ht="12.75">
      <c r="A11" s="8">
        <v>9</v>
      </c>
      <c r="B11" s="6">
        <v>0.15833333333333333</v>
      </c>
      <c r="C11" s="6">
        <v>0.1708333333333333</v>
      </c>
      <c r="D11" s="6">
        <v>0.22430555555555556</v>
      </c>
      <c r="E11" s="6">
        <v>0.5111111111111112</v>
      </c>
      <c r="F11" s="6">
        <v>0.7958333333333334</v>
      </c>
      <c r="G11" s="7">
        <f t="shared" si="0"/>
        <v>0.80625</v>
      </c>
    </row>
    <row r="12" spans="1:7" s="1" customFormat="1" ht="12.75">
      <c r="A12" s="8">
        <v>10</v>
      </c>
      <c r="B12" s="6">
        <v>0.15902777777777777</v>
      </c>
      <c r="C12" s="6">
        <v>0.17152777777777775</v>
      </c>
      <c r="D12" s="6">
        <v>0.225</v>
      </c>
      <c r="E12" s="6">
        <v>0.5111111111111112</v>
      </c>
      <c r="F12" s="6">
        <v>0.7958333333333334</v>
      </c>
      <c r="G12" s="7">
        <f t="shared" si="0"/>
        <v>0.80625</v>
      </c>
    </row>
    <row r="13" spans="1:7" s="4" customFormat="1" ht="12.75">
      <c r="A13" s="8">
        <v>11</v>
      </c>
      <c r="B13" s="6">
        <v>0.15972222222222224</v>
      </c>
      <c r="C13" s="6">
        <v>0.17222222222222225</v>
      </c>
      <c r="D13" s="6">
        <v>0.22569444444444445</v>
      </c>
      <c r="E13" s="6">
        <v>0.5118055555555555</v>
      </c>
      <c r="F13" s="6">
        <v>0.7958333333333334</v>
      </c>
      <c r="G13" s="7">
        <f t="shared" si="0"/>
        <v>0.80625</v>
      </c>
    </row>
    <row r="14" spans="1:7" s="4" customFormat="1" ht="12.75">
      <c r="A14" s="8">
        <v>12</v>
      </c>
      <c r="B14" s="6">
        <v>0.16041666666666668</v>
      </c>
      <c r="C14" s="6">
        <v>0.1729166666666667</v>
      </c>
      <c r="D14" s="6">
        <v>0.2263888888888889</v>
      </c>
      <c r="E14" s="6">
        <v>0.5118055555555555</v>
      </c>
      <c r="F14" s="6">
        <v>0.7958333333333334</v>
      </c>
      <c r="G14" s="7">
        <f t="shared" si="0"/>
        <v>0.80625</v>
      </c>
    </row>
    <row r="15" spans="1:7" s="4" customFormat="1" ht="12.75">
      <c r="A15" s="8">
        <v>13</v>
      </c>
      <c r="B15" s="6">
        <v>0.16111111111111112</v>
      </c>
      <c r="C15" s="6">
        <v>0.17361111111111113</v>
      </c>
      <c r="D15" s="6">
        <v>0.22708333333333333</v>
      </c>
      <c r="E15" s="6">
        <v>0.5118055555555555</v>
      </c>
      <c r="F15" s="6">
        <v>0.7958333333333334</v>
      </c>
      <c r="G15" s="7">
        <f t="shared" si="0"/>
        <v>0.80625</v>
      </c>
    </row>
    <row r="16" spans="1:7" s="4" customFormat="1" ht="12.75">
      <c r="A16" s="8">
        <v>14</v>
      </c>
      <c r="B16" s="6">
        <v>0.16180555555555556</v>
      </c>
      <c r="C16" s="6">
        <v>0.17430555555555557</v>
      </c>
      <c r="D16" s="6">
        <v>0.22708333333333333</v>
      </c>
      <c r="E16" s="6">
        <v>0.5125</v>
      </c>
      <c r="F16" s="6">
        <v>0.7958333333333334</v>
      </c>
      <c r="G16" s="7">
        <f t="shared" si="0"/>
        <v>0.80625</v>
      </c>
    </row>
    <row r="17" spans="1:7" s="4" customFormat="1" ht="12.75">
      <c r="A17" s="8">
        <v>15</v>
      </c>
      <c r="B17" s="6">
        <v>0.1625</v>
      </c>
      <c r="C17" s="6">
        <v>0.175</v>
      </c>
      <c r="D17" s="6">
        <v>0.22777777777777777</v>
      </c>
      <c r="E17" s="6">
        <v>0.5125</v>
      </c>
      <c r="F17" s="6">
        <v>0.7958333333333334</v>
      </c>
      <c r="G17" s="7">
        <f t="shared" si="0"/>
        <v>0.80625</v>
      </c>
    </row>
    <row r="18" spans="1:7" s="4" customFormat="1" ht="12.75">
      <c r="A18" s="8">
        <v>16</v>
      </c>
      <c r="B18" s="6">
        <v>0.16319444444444445</v>
      </c>
      <c r="C18" s="6">
        <v>0.17569444444444446</v>
      </c>
      <c r="D18" s="6">
        <v>0.22847222222222222</v>
      </c>
      <c r="E18" s="6">
        <v>0.5131944444444444</v>
      </c>
      <c r="F18" s="6">
        <v>0.7958333333333334</v>
      </c>
      <c r="G18" s="7">
        <f t="shared" si="0"/>
        <v>0.80625</v>
      </c>
    </row>
    <row r="19" spans="1:7" s="1" customFormat="1" ht="12.75">
      <c r="A19" s="8">
        <v>17</v>
      </c>
      <c r="B19" s="6">
        <v>0.1638888888888889</v>
      </c>
      <c r="C19" s="6">
        <v>0.1763888888888889</v>
      </c>
      <c r="D19" s="6">
        <v>0.22916666666666666</v>
      </c>
      <c r="E19" s="6">
        <v>0.5131944444444444</v>
      </c>
      <c r="F19" s="6">
        <v>0.7958333333333334</v>
      </c>
      <c r="G19" s="7">
        <f t="shared" si="0"/>
        <v>0.80625</v>
      </c>
    </row>
    <row r="20" spans="1:7" s="4" customFormat="1" ht="12.75">
      <c r="A20" s="8">
        <v>18</v>
      </c>
      <c r="B20" s="6">
        <v>0.16458333333333333</v>
      </c>
      <c r="C20" s="6">
        <v>0.17708333333333334</v>
      </c>
      <c r="D20" s="6">
        <v>0.22916666666666666</v>
      </c>
      <c r="E20" s="6">
        <v>0.5131944444444444</v>
      </c>
      <c r="F20" s="6">
        <v>0.7958333333333334</v>
      </c>
      <c r="G20" s="7">
        <f t="shared" si="0"/>
        <v>0.80625</v>
      </c>
    </row>
    <row r="21" spans="1:7" s="4" customFormat="1" ht="12.75">
      <c r="A21" s="8">
        <v>19</v>
      </c>
      <c r="B21" s="6">
        <v>0.16527777777777777</v>
      </c>
      <c r="C21" s="6">
        <v>0.17777777777777778</v>
      </c>
      <c r="D21" s="6">
        <v>0.2298611111111111</v>
      </c>
      <c r="E21" s="6">
        <v>0.513888888888889</v>
      </c>
      <c r="F21" s="6">
        <v>0.7958333333333334</v>
      </c>
      <c r="G21" s="7">
        <f t="shared" si="0"/>
        <v>0.80625</v>
      </c>
    </row>
    <row r="22" spans="1:7" s="4" customFormat="1" ht="12.75">
      <c r="A22" s="8">
        <v>20</v>
      </c>
      <c r="B22" s="6">
        <v>0.16597222222222222</v>
      </c>
      <c r="C22" s="6">
        <v>0.17777777777777778</v>
      </c>
      <c r="D22" s="6">
        <v>0.23055555555555554</v>
      </c>
      <c r="E22" s="6">
        <v>0.513888888888889</v>
      </c>
      <c r="F22" s="6">
        <v>0.7958333333333334</v>
      </c>
      <c r="G22" s="7">
        <f t="shared" si="0"/>
        <v>0.80625</v>
      </c>
    </row>
    <row r="23" spans="1:7" s="4" customFormat="1" ht="12.75">
      <c r="A23" s="8">
        <v>21</v>
      </c>
      <c r="B23" s="6">
        <v>0.16666666666666666</v>
      </c>
      <c r="C23" s="6">
        <v>0.17847222222222223</v>
      </c>
      <c r="D23" s="6">
        <v>0.23125</v>
      </c>
      <c r="E23" s="6">
        <v>0.513888888888889</v>
      </c>
      <c r="F23" s="6">
        <v>0.7951388888888888</v>
      </c>
      <c r="G23" s="7">
        <f t="shared" si="0"/>
        <v>0.8055555555555555</v>
      </c>
    </row>
    <row r="24" spans="1:7" s="4" customFormat="1" ht="12.75">
      <c r="A24" s="8">
        <v>22</v>
      </c>
      <c r="B24" s="6">
        <v>0.1673611111111111</v>
      </c>
      <c r="C24" s="6">
        <v>0.17916666666666667</v>
      </c>
      <c r="D24" s="6">
        <v>0.23194444444444443</v>
      </c>
      <c r="E24" s="6">
        <v>0.513888888888889</v>
      </c>
      <c r="F24" s="6">
        <v>0.7951388888888888</v>
      </c>
      <c r="G24" s="7">
        <f t="shared" si="0"/>
        <v>0.8055555555555555</v>
      </c>
    </row>
    <row r="25" spans="1:7" s="4" customFormat="1" ht="12.75">
      <c r="A25" s="8">
        <v>23</v>
      </c>
      <c r="B25" s="6">
        <v>0.16805555555555554</v>
      </c>
      <c r="C25" s="6">
        <v>0.1798611111111111</v>
      </c>
      <c r="D25" s="6">
        <v>0.23194444444444443</v>
      </c>
      <c r="E25" s="6">
        <v>0.5145833333333333</v>
      </c>
      <c r="F25" s="6">
        <v>0.7951388888888888</v>
      </c>
      <c r="G25" s="7">
        <f t="shared" si="0"/>
        <v>0.8055555555555555</v>
      </c>
    </row>
    <row r="26" spans="1:7" s="1" customFormat="1" ht="12.75">
      <c r="A26" s="8">
        <v>24</v>
      </c>
      <c r="B26" s="6">
        <v>0.16875</v>
      </c>
      <c r="C26" s="6">
        <v>0.18055555555555555</v>
      </c>
      <c r="D26" s="6">
        <v>0.23263888888888887</v>
      </c>
      <c r="E26" s="6">
        <v>0.5145833333333333</v>
      </c>
      <c r="F26" s="6">
        <v>0.7944444444444444</v>
      </c>
      <c r="G26" s="7">
        <f t="shared" si="0"/>
        <v>0.804861111111111</v>
      </c>
    </row>
    <row r="27" spans="1:7" s="4" customFormat="1" ht="12.75">
      <c r="A27" s="8">
        <v>25</v>
      </c>
      <c r="B27" s="6">
        <v>0.16944444444444443</v>
      </c>
      <c r="C27" s="6">
        <v>0.18125</v>
      </c>
      <c r="D27" s="6">
        <v>0.2333333333333333</v>
      </c>
      <c r="E27" s="6">
        <v>0.5145833333333333</v>
      </c>
      <c r="F27" s="6">
        <v>0.7944444444444444</v>
      </c>
      <c r="G27" s="7">
        <f t="shared" si="0"/>
        <v>0.804861111111111</v>
      </c>
    </row>
    <row r="28" spans="1:7" s="4" customFormat="1" ht="12.75">
      <c r="A28" s="8">
        <v>26</v>
      </c>
      <c r="B28" s="6">
        <v>0.17013888888888887</v>
      </c>
      <c r="C28" s="6">
        <v>0.18194444444444444</v>
      </c>
      <c r="D28" s="6">
        <v>0.2340277777777778</v>
      </c>
      <c r="E28" s="6">
        <v>0.5145833333333333</v>
      </c>
      <c r="F28" s="6">
        <v>0.7944444444444444</v>
      </c>
      <c r="G28" s="7">
        <f t="shared" si="0"/>
        <v>0.804861111111111</v>
      </c>
    </row>
    <row r="29" spans="1:7" s="4" customFormat="1" ht="12.75">
      <c r="A29" s="8">
        <v>27</v>
      </c>
      <c r="B29" s="6">
        <v>0.17152777777777775</v>
      </c>
      <c r="C29" s="6">
        <v>0.1826388888888889</v>
      </c>
      <c r="D29" s="6">
        <v>0.2347222222222222</v>
      </c>
      <c r="E29" s="6">
        <v>0.5152777777777778</v>
      </c>
      <c r="F29" s="6">
        <v>0.79375</v>
      </c>
      <c r="G29" s="7">
        <f t="shared" si="0"/>
        <v>0.8041666666666666</v>
      </c>
    </row>
    <row r="30" spans="1:7" s="4" customFormat="1" ht="12.75">
      <c r="A30" s="8">
        <v>28</v>
      </c>
      <c r="B30" s="6">
        <v>0.17222222222222225</v>
      </c>
      <c r="C30" s="6">
        <v>0.18333333333333335</v>
      </c>
      <c r="D30" s="6">
        <v>0.2347222222222222</v>
      </c>
      <c r="E30" s="6">
        <v>0.5152777777777778</v>
      </c>
      <c r="F30" s="6">
        <v>0.79375</v>
      </c>
      <c r="G30" s="7">
        <f t="shared" si="0"/>
        <v>0.8041666666666666</v>
      </c>
    </row>
    <row r="31" spans="1:7" s="4" customFormat="1" ht="12.75">
      <c r="A31" s="8">
        <v>29</v>
      </c>
      <c r="B31" s="6">
        <v>0.1729166666666667</v>
      </c>
      <c r="C31" s="6">
        <v>0.1840277777777778</v>
      </c>
      <c r="D31" s="6">
        <v>0.2354166666666667</v>
      </c>
      <c r="E31" s="6">
        <v>0.5152777777777778</v>
      </c>
      <c r="F31" s="6">
        <v>0.79375</v>
      </c>
      <c r="G31" s="7">
        <f t="shared" si="0"/>
        <v>0.8041666666666666</v>
      </c>
    </row>
    <row r="32" spans="1:7" s="4" customFormat="1" ht="12.75">
      <c r="A32" s="8">
        <v>30</v>
      </c>
      <c r="B32" s="6">
        <v>0.17361111111111113</v>
      </c>
      <c r="C32" s="6">
        <v>0.18472222222222223</v>
      </c>
      <c r="D32" s="6">
        <v>0.23611111111111113</v>
      </c>
      <c r="E32" s="6">
        <v>0.5152777777777778</v>
      </c>
      <c r="F32" s="6">
        <v>0.7930555555555556</v>
      </c>
      <c r="G32" s="7">
        <f t="shared" si="0"/>
        <v>0.8034722222222223</v>
      </c>
    </row>
    <row r="33" spans="1:7" s="4" customFormat="1" ht="12.75">
      <c r="A33" s="8">
        <v>31</v>
      </c>
      <c r="B33" s="6">
        <v>0.17430555555555557</v>
      </c>
      <c r="C33" s="6">
        <v>0.18541666666666667</v>
      </c>
      <c r="D33" s="6">
        <v>0.23680555555555557</v>
      </c>
      <c r="E33" s="6">
        <v>0.5152777777777778</v>
      </c>
      <c r="F33" s="6">
        <v>0.7930555555555556</v>
      </c>
      <c r="G33" s="7">
        <f>F33+$H$3</f>
        <v>0.8034722222222223</v>
      </c>
    </row>
    <row r="34" spans="1:7" ht="13.5" thickBot="1">
      <c r="A34" s="12"/>
      <c r="B34" s="13"/>
      <c r="C34" s="13"/>
      <c r="D34" s="13"/>
      <c r="E34" s="13"/>
      <c r="F34" s="13"/>
      <c r="G34" s="14"/>
    </row>
  </sheetData>
  <sheetProtection/>
  <mergeCells count="1">
    <mergeCell ref="A1:G1"/>
  </mergeCells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B2" sqref="B2:C14"/>
    </sheetView>
  </sheetViews>
  <sheetFormatPr defaultColWidth="9.140625" defaultRowHeight="12.75"/>
  <cols>
    <col min="2" max="2" width="10.7109375" style="0" customWidth="1"/>
    <col min="7" max="7" width="9.57421875" style="0" bestFit="1" customWidth="1"/>
    <col min="8" max="8" width="9.140625" style="0" hidden="1" customWidth="1"/>
  </cols>
  <sheetData>
    <row r="1" spans="1:7" ht="20.25" customHeight="1">
      <c r="A1" s="15" t="s">
        <v>16</v>
      </c>
      <c r="B1" s="16"/>
      <c r="C1" s="16"/>
      <c r="D1" s="16"/>
      <c r="E1" s="16"/>
      <c r="F1" s="16"/>
      <c r="G1" s="17"/>
    </row>
    <row r="2" spans="1:7" s="2" customFormat="1" ht="32.25" customHeight="1">
      <c r="A2" s="9" t="s">
        <v>0</v>
      </c>
      <c r="B2" s="10" t="s">
        <v>5</v>
      </c>
      <c r="C2" s="10" t="s">
        <v>1</v>
      </c>
      <c r="D2" s="10" t="s">
        <v>6</v>
      </c>
      <c r="E2" s="10" t="s">
        <v>2</v>
      </c>
      <c r="F2" s="10" t="s">
        <v>4</v>
      </c>
      <c r="G2" s="11" t="s">
        <v>3</v>
      </c>
    </row>
    <row r="3" spans="1:8" s="4" customFormat="1" ht="12.75">
      <c r="A3" s="5">
        <v>37895</v>
      </c>
      <c r="B3" s="6">
        <v>0.1840277777777778</v>
      </c>
      <c r="C3" s="6">
        <v>0.19444444444444445</v>
      </c>
      <c r="D3" s="6">
        <v>0.24097222222222223</v>
      </c>
      <c r="E3" s="6">
        <v>0.4993055555555555</v>
      </c>
      <c r="F3" s="6">
        <v>0.75625</v>
      </c>
      <c r="G3" s="7">
        <f>F3+$H$3</f>
        <v>0.7666666666666666</v>
      </c>
      <c r="H3" s="3">
        <v>0.010416666666666666</v>
      </c>
    </row>
    <row r="4" spans="1:7" s="4" customFormat="1" ht="12.75">
      <c r="A4" s="8">
        <v>2</v>
      </c>
      <c r="B4" s="6">
        <v>0.18333333333333335</v>
      </c>
      <c r="C4" s="6">
        <v>0.19375</v>
      </c>
      <c r="D4" s="6">
        <v>0.24027777777777778</v>
      </c>
      <c r="E4" s="6">
        <v>0.4986111111111111</v>
      </c>
      <c r="F4" s="6">
        <v>0.75625</v>
      </c>
      <c r="G4" s="7">
        <f aca="true" t="shared" si="0" ref="G4:G32">F4+$H$3</f>
        <v>0.7666666666666666</v>
      </c>
    </row>
    <row r="5" spans="1:7" s="1" customFormat="1" ht="12.75">
      <c r="A5" s="8">
        <v>3</v>
      </c>
      <c r="B5" s="6">
        <v>0.1826388888888889</v>
      </c>
      <c r="C5" s="6">
        <v>0.19305555555555554</v>
      </c>
      <c r="D5" s="6">
        <v>0.23958333333333334</v>
      </c>
      <c r="E5" s="6">
        <v>0.4986111111111111</v>
      </c>
      <c r="F5" s="6">
        <v>0.7569444444444445</v>
      </c>
      <c r="G5" s="7">
        <f t="shared" si="0"/>
        <v>0.7673611111111112</v>
      </c>
    </row>
    <row r="6" spans="1:7" s="4" customFormat="1" ht="12.75">
      <c r="A6" s="8">
        <v>4</v>
      </c>
      <c r="B6" s="6">
        <v>0.18194444444444444</v>
      </c>
      <c r="C6" s="6">
        <v>0.19166666666666665</v>
      </c>
      <c r="D6" s="6">
        <v>0.2388888888888889</v>
      </c>
      <c r="E6" s="6">
        <v>0.4986111111111111</v>
      </c>
      <c r="F6" s="6">
        <v>0.7569444444444445</v>
      </c>
      <c r="G6" s="7">
        <f t="shared" si="0"/>
        <v>0.7673611111111112</v>
      </c>
    </row>
    <row r="7" spans="1:7" s="4" customFormat="1" ht="12.75">
      <c r="A7" s="8">
        <v>5</v>
      </c>
      <c r="B7" s="6">
        <v>0.18125</v>
      </c>
      <c r="C7" s="6">
        <v>0.1909722222222222</v>
      </c>
      <c r="D7" s="6">
        <v>0.23819444444444446</v>
      </c>
      <c r="E7" s="6">
        <v>0.4979166666666666</v>
      </c>
      <c r="F7" s="6">
        <v>0.7569444444444445</v>
      </c>
      <c r="G7" s="7">
        <f t="shared" si="0"/>
        <v>0.7673611111111112</v>
      </c>
    </row>
    <row r="8" spans="1:7" s="4" customFormat="1" ht="12.75">
      <c r="A8" s="8">
        <v>6</v>
      </c>
      <c r="B8" s="6">
        <v>0.1798611111111111</v>
      </c>
      <c r="C8" s="6">
        <v>0.19027777777777777</v>
      </c>
      <c r="D8" s="6">
        <v>0.2375</v>
      </c>
      <c r="E8" s="6">
        <v>0.4979166666666666</v>
      </c>
      <c r="F8" s="6">
        <v>0.7576388888888889</v>
      </c>
      <c r="G8" s="7">
        <f t="shared" si="0"/>
        <v>0.7680555555555555</v>
      </c>
    </row>
    <row r="9" spans="1:7" s="4" customFormat="1" ht="12.75">
      <c r="A9" s="8">
        <v>7</v>
      </c>
      <c r="B9" s="6">
        <v>0.17916666666666667</v>
      </c>
      <c r="C9" s="6">
        <v>0.18958333333333333</v>
      </c>
      <c r="D9" s="6">
        <v>0.23680555555555557</v>
      </c>
      <c r="E9" s="6">
        <v>0.4979166666666666</v>
      </c>
      <c r="F9" s="6">
        <v>0.7576388888888889</v>
      </c>
      <c r="G9" s="7">
        <f t="shared" si="0"/>
        <v>0.7680555555555555</v>
      </c>
    </row>
    <row r="10" spans="1:7" s="4" customFormat="1" ht="12.75">
      <c r="A10" s="8">
        <v>8</v>
      </c>
      <c r="B10" s="6">
        <v>0.17847222222222223</v>
      </c>
      <c r="C10" s="6">
        <v>0.18888888888888888</v>
      </c>
      <c r="D10" s="6">
        <v>0.23611111111111113</v>
      </c>
      <c r="E10" s="6">
        <v>0.4979166666666666</v>
      </c>
      <c r="F10" s="6">
        <v>0.7583333333333333</v>
      </c>
      <c r="G10" s="7">
        <f t="shared" si="0"/>
        <v>0.7687499999999999</v>
      </c>
    </row>
    <row r="11" spans="1:7" s="4" customFormat="1" ht="12.75">
      <c r="A11" s="8">
        <v>9</v>
      </c>
      <c r="B11" s="6">
        <v>0.17777777777777778</v>
      </c>
      <c r="C11" s="6">
        <v>0.18819444444444444</v>
      </c>
      <c r="D11" s="6">
        <v>0.2354166666666667</v>
      </c>
      <c r="E11" s="6">
        <v>0.49722222222222223</v>
      </c>
      <c r="F11" s="6">
        <v>0.7583333333333333</v>
      </c>
      <c r="G11" s="7">
        <f t="shared" si="0"/>
        <v>0.7687499999999999</v>
      </c>
    </row>
    <row r="12" spans="1:7" s="1" customFormat="1" ht="12.75">
      <c r="A12" s="8">
        <v>10</v>
      </c>
      <c r="B12" s="6">
        <v>0.17708333333333334</v>
      </c>
      <c r="C12" s="6">
        <v>0.1875</v>
      </c>
      <c r="D12" s="6">
        <v>0.2347222222222222</v>
      </c>
      <c r="E12" s="6">
        <v>0.49722222222222223</v>
      </c>
      <c r="F12" s="6">
        <v>0.7590277777777777</v>
      </c>
      <c r="G12" s="7">
        <f t="shared" si="0"/>
        <v>0.7694444444444444</v>
      </c>
    </row>
    <row r="13" spans="1:7" s="4" customFormat="1" ht="12.75">
      <c r="A13" s="8">
        <v>11</v>
      </c>
      <c r="B13" s="6">
        <v>0.1763888888888889</v>
      </c>
      <c r="C13" s="6">
        <v>0.18611111111111112</v>
      </c>
      <c r="D13" s="6">
        <v>0.2340277777777778</v>
      </c>
      <c r="E13" s="6">
        <v>0.49722222222222223</v>
      </c>
      <c r="F13" s="6">
        <v>0.7590277777777777</v>
      </c>
      <c r="G13" s="7">
        <f t="shared" si="0"/>
        <v>0.7694444444444444</v>
      </c>
    </row>
    <row r="14" spans="1:7" s="4" customFormat="1" ht="12.75">
      <c r="A14" s="8">
        <v>12</v>
      </c>
      <c r="B14" s="6">
        <v>0.175</v>
      </c>
      <c r="C14" s="6">
        <v>0.18541666666666667</v>
      </c>
      <c r="D14" s="6">
        <v>0.2333333333333333</v>
      </c>
      <c r="E14" s="6">
        <v>0.49652777777777773</v>
      </c>
      <c r="F14" s="6">
        <v>0.7597222222222223</v>
      </c>
      <c r="G14" s="7">
        <f t="shared" si="0"/>
        <v>0.7701388888888889</v>
      </c>
    </row>
    <row r="15" spans="1:7" s="4" customFormat="1" ht="12.75">
      <c r="A15" s="8">
        <v>13</v>
      </c>
      <c r="B15" s="6">
        <v>0.17430555555555557</v>
      </c>
      <c r="C15" s="6">
        <v>0.18472222222222223</v>
      </c>
      <c r="D15" s="6">
        <v>0.23263888888888887</v>
      </c>
      <c r="E15" s="6">
        <v>0.49652777777777773</v>
      </c>
      <c r="F15" s="6">
        <v>0.7597222222222223</v>
      </c>
      <c r="G15" s="7">
        <f t="shared" si="0"/>
        <v>0.7701388888888889</v>
      </c>
    </row>
    <row r="16" spans="1:7" s="4" customFormat="1" ht="12.75">
      <c r="A16" s="8">
        <v>14</v>
      </c>
      <c r="B16" s="6">
        <v>0.17361111111111113</v>
      </c>
      <c r="C16" s="6">
        <v>0.1840277777777778</v>
      </c>
      <c r="D16" s="6">
        <v>0.23194444444444443</v>
      </c>
      <c r="E16" s="6">
        <v>0.49652777777777773</v>
      </c>
      <c r="F16" s="6">
        <v>0.7604166666666666</v>
      </c>
      <c r="G16" s="7">
        <f t="shared" si="0"/>
        <v>0.7708333333333333</v>
      </c>
    </row>
    <row r="17" spans="1:7" s="4" customFormat="1" ht="12.75">
      <c r="A17" s="8">
        <v>15</v>
      </c>
      <c r="B17" s="6">
        <v>0.1729166666666667</v>
      </c>
      <c r="C17" s="6">
        <v>0.18333333333333335</v>
      </c>
      <c r="D17" s="6">
        <v>0.23125</v>
      </c>
      <c r="E17" s="6">
        <v>0.49652777777777773</v>
      </c>
      <c r="F17" s="6">
        <v>0.7604166666666666</v>
      </c>
      <c r="G17" s="7">
        <f t="shared" si="0"/>
        <v>0.7708333333333333</v>
      </c>
    </row>
    <row r="18" spans="1:7" s="4" customFormat="1" ht="12.75">
      <c r="A18" s="8">
        <v>16</v>
      </c>
      <c r="B18" s="6">
        <v>0.17222222222222225</v>
      </c>
      <c r="C18" s="6">
        <v>0.1826388888888889</v>
      </c>
      <c r="D18" s="6">
        <v>0.23055555555555554</v>
      </c>
      <c r="E18" s="6">
        <v>0.49652777777777773</v>
      </c>
      <c r="F18" s="6">
        <v>0.7611111111111111</v>
      </c>
      <c r="G18" s="7">
        <f t="shared" si="0"/>
        <v>0.7715277777777777</v>
      </c>
    </row>
    <row r="19" spans="1:7" s="1" customFormat="1" ht="12.75">
      <c r="A19" s="8">
        <v>17</v>
      </c>
      <c r="B19" s="6">
        <v>0.17152777777777775</v>
      </c>
      <c r="C19" s="6">
        <v>0.18194444444444444</v>
      </c>
      <c r="D19" s="6">
        <v>0.2298611111111111</v>
      </c>
      <c r="E19" s="6">
        <v>0.49583333333333335</v>
      </c>
      <c r="F19" s="6">
        <v>0.7618055555555556</v>
      </c>
      <c r="G19" s="7">
        <f t="shared" si="0"/>
        <v>0.7722222222222223</v>
      </c>
    </row>
    <row r="20" spans="1:7" s="4" customFormat="1" ht="12.75">
      <c r="A20" s="8">
        <v>18</v>
      </c>
      <c r="B20" s="6">
        <v>0.1708333333333333</v>
      </c>
      <c r="C20" s="6">
        <v>0.18125</v>
      </c>
      <c r="D20" s="6">
        <v>0.22916666666666666</v>
      </c>
      <c r="E20" s="6">
        <v>0.49583333333333335</v>
      </c>
      <c r="F20" s="6">
        <v>0.7618055555555556</v>
      </c>
      <c r="G20" s="7">
        <f t="shared" si="0"/>
        <v>0.7722222222222223</v>
      </c>
    </row>
    <row r="21" spans="1:7" s="4" customFormat="1" ht="12.75">
      <c r="A21" s="8">
        <v>19</v>
      </c>
      <c r="B21" s="6">
        <v>0.16944444444444443</v>
      </c>
      <c r="C21" s="6">
        <v>0.18055555555555555</v>
      </c>
      <c r="D21" s="6">
        <v>0.22847222222222222</v>
      </c>
      <c r="E21" s="6">
        <v>0.49583333333333335</v>
      </c>
      <c r="F21" s="6">
        <v>0.7625</v>
      </c>
      <c r="G21" s="7">
        <f t="shared" si="0"/>
        <v>0.7729166666666666</v>
      </c>
    </row>
    <row r="22" spans="1:7" s="4" customFormat="1" ht="12.75">
      <c r="A22" s="8">
        <v>20</v>
      </c>
      <c r="B22" s="6">
        <v>0.16875</v>
      </c>
      <c r="C22" s="6">
        <v>0.1798611111111111</v>
      </c>
      <c r="D22" s="6">
        <v>0.22777777777777777</v>
      </c>
      <c r="E22" s="6">
        <v>0.49583333333333335</v>
      </c>
      <c r="F22" s="6">
        <v>0.7625</v>
      </c>
      <c r="G22" s="7">
        <f t="shared" si="0"/>
        <v>0.7729166666666666</v>
      </c>
    </row>
    <row r="23" spans="1:7" s="4" customFormat="1" ht="12.75">
      <c r="A23" s="8">
        <v>21</v>
      </c>
      <c r="B23" s="6">
        <v>0.16805555555555554</v>
      </c>
      <c r="C23" s="6">
        <v>0.17847222222222223</v>
      </c>
      <c r="D23" s="6">
        <v>0.22708333333333333</v>
      </c>
      <c r="E23" s="6">
        <v>0.49583333333333335</v>
      </c>
      <c r="F23" s="6">
        <v>0.7631944444444444</v>
      </c>
      <c r="G23" s="7">
        <f t="shared" si="0"/>
        <v>0.773611111111111</v>
      </c>
    </row>
    <row r="24" spans="1:7" s="4" customFormat="1" ht="12.75">
      <c r="A24" s="8">
        <v>22</v>
      </c>
      <c r="B24" s="6">
        <v>0.1673611111111111</v>
      </c>
      <c r="C24" s="6">
        <v>0.17777777777777778</v>
      </c>
      <c r="D24" s="6">
        <v>0.2263888888888889</v>
      </c>
      <c r="E24" s="6">
        <v>0.49513888888888885</v>
      </c>
      <c r="F24" s="6">
        <v>0.7631944444444444</v>
      </c>
      <c r="G24" s="7">
        <f t="shared" si="0"/>
        <v>0.773611111111111</v>
      </c>
    </row>
    <row r="25" spans="1:7" s="4" customFormat="1" ht="12.75">
      <c r="A25" s="8">
        <v>23</v>
      </c>
      <c r="B25" s="6">
        <v>0.16666666666666666</v>
      </c>
      <c r="C25" s="6">
        <v>0.17708333333333334</v>
      </c>
      <c r="D25" s="6">
        <v>0.22569444444444445</v>
      </c>
      <c r="E25" s="6">
        <v>0.49513888888888885</v>
      </c>
      <c r="F25" s="6">
        <v>0.7638888888888888</v>
      </c>
      <c r="G25" s="7">
        <f t="shared" si="0"/>
        <v>0.7743055555555555</v>
      </c>
    </row>
    <row r="26" spans="1:7" s="1" customFormat="1" ht="12.75">
      <c r="A26" s="8">
        <v>24</v>
      </c>
      <c r="B26" s="6">
        <v>0.16597222222222222</v>
      </c>
      <c r="C26" s="6">
        <v>0.1763888888888889</v>
      </c>
      <c r="D26" s="6">
        <v>0.225</v>
      </c>
      <c r="E26" s="6">
        <v>0.49513888888888885</v>
      </c>
      <c r="F26" s="6">
        <v>0.7645833333333334</v>
      </c>
      <c r="G26" s="7">
        <f t="shared" si="0"/>
        <v>0.775</v>
      </c>
    </row>
    <row r="27" spans="1:7" s="4" customFormat="1" ht="12.75">
      <c r="A27" s="8">
        <v>25</v>
      </c>
      <c r="B27" s="6">
        <v>0.16527777777777777</v>
      </c>
      <c r="C27" s="6">
        <v>0.17569444444444446</v>
      </c>
      <c r="D27" s="6">
        <v>0.225</v>
      </c>
      <c r="E27" s="6">
        <v>0.49513888888888885</v>
      </c>
      <c r="F27" s="6">
        <v>0.7645833333333334</v>
      </c>
      <c r="G27" s="7">
        <f t="shared" si="0"/>
        <v>0.775</v>
      </c>
    </row>
    <row r="28" spans="1:7" s="4" customFormat="1" ht="12.75">
      <c r="A28" s="8">
        <v>26</v>
      </c>
      <c r="B28" s="6">
        <v>0.16458333333333333</v>
      </c>
      <c r="C28" s="6">
        <v>0.175</v>
      </c>
      <c r="D28" s="6">
        <v>0.22430555555555556</v>
      </c>
      <c r="E28" s="6">
        <v>0.49513888888888885</v>
      </c>
      <c r="F28" s="6">
        <v>0.7652777777777778</v>
      </c>
      <c r="G28" s="7">
        <f t="shared" si="0"/>
        <v>0.7756944444444445</v>
      </c>
    </row>
    <row r="29" spans="1:7" s="4" customFormat="1" ht="12.75">
      <c r="A29" s="8">
        <v>27</v>
      </c>
      <c r="B29" s="6">
        <v>0.1638888888888889</v>
      </c>
      <c r="C29" s="6">
        <v>0.17430555555555557</v>
      </c>
      <c r="D29" s="6">
        <v>0.2236111111111111</v>
      </c>
      <c r="E29" s="6">
        <v>0.49513888888888885</v>
      </c>
      <c r="F29" s="6">
        <v>0.7652777777777778</v>
      </c>
      <c r="G29" s="7">
        <f t="shared" si="0"/>
        <v>0.7756944444444445</v>
      </c>
    </row>
    <row r="30" spans="1:7" s="4" customFormat="1" ht="12.75">
      <c r="A30" s="8">
        <v>28</v>
      </c>
      <c r="B30" s="6">
        <v>0.16319444444444445</v>
      </c>
      <c r="C30" s="6">
        <v>0.17361111111111113</v>
      </c>
      <c r="D30" s="6">
        <v>0.22291666666666665</v>
      </c>
      <c r="E30" s="6">
        <v>0.49513888888888885</v>
      </c>
      <c r="F30" s="6">
        <v>0.7659722222222222</v>
      </c>
      <c r="G30" s="7">
        <f t="shared" si="0"/>
        <v>0.7763888888888888</v>
      </c>
    </row>
    <row r="31" spans="1:7" s="4" customFormat="1" ht="12.75">
      <c r="A31" s="8">
        <v>29</v>
      </c>
      <c r="B31" s="6">
        <v>0.1625</v>
      </c>
      <c r="C31" s="6">
        <v>0.1729166666666667</v>
      </c>
      <c r="D31" s="6">
        <v>0.2222222222222222</v>
      </c>
      <c r="E31" s="6">
        <v>0.49513888888888885</v>
      </c>
      <c r="F31" s="6">
        <v>0.7666666666666666</v>
      </c>
      <c r="G31" s="7">
        <f t="shared" si="0"/>
        <v>0.7770833333333332</v>
      </c>
    </row>
    <row r="32" spans="1:7" s="4" customFormat="1" ht="12.75">
      <c r="A32" s="8">
        <v>30</v>
      </c>
      <c r="B32" s="6">
        <v>0.16180555555555556</v>
      </c>
      <c r="C32" s="6">
        <v>0.1729166666666667</v>
      </c>
      <c r="D32" s="6">
        <v>0.2222222222222222</v>
      </c>
      <c r="E32" s="6">
        <v>0.49513888888888885</v>
      </c>
      <c r="F32" s="6">
        <v>0.7666666666666666</v>
      </c>
      <c r="G32" s="7">
        <f t="shared" si="0"/>
        <v>0.7770833333333332</v>
      </c>
    </row>
    <row r="33" spans="1:7" s="4" customFormat="1" ht="12.75">
      <c r="A33" s="8">
        <v>31</v>
      </c>
      <c r="B33" s="6">
        <v>0.16111111111111112</v>
      </c>
      <c r="C33" s="6">
        <v>0.17222222222222225</v>
      </c>
      <c r="D33" s="6">
        <v>0.22152777777777777</v>
      </c>
      <c r="E33" s="6">
        <v>0.49513888888888885</v>
      </c>
      <c r="F33" s="6">
        <v>0.7673611111111112</v>
      </c>
      <c r="G33" s="7">
        <f>F33+$H$3</f>
        <v>0.7777777777777778</v>
      </c>
    </row>
    <row r="34" spans="1:7" ht="13.5" thickBot="1">
      <c r="A34" s="12"/>
      <c r="B34" s="13"/>
      <c r="C34" s="13"/>
      <c r="D34" s="13"/>
      <c r="E34" s="13"/>
      <c r="F34" s="13"/>
      <c r="G34" s="14"/>
    </row>
  </sheetData>
  <sheetProtection/>
  <mergeCells count="1">
    <mergeCell ref="A1:G1"/>
  </mergeCells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B2" sqref="B2:C33"/>
    </sheetView>
  </sheetViews>
  <sheetFormatPr defaultColWidth="9.140625" defaultRowHeight="12.75"/>
  <cols>
    <col min="2" max="2" width="10.7109375" style="0" customWidth="1"/>
    <col min="7" max="7" width="9.57421875" style="0" bestFit="1" customWidth="1"/>
    <col min="8" max="8" width="9.140625" style="0" hidden="1" customWidth="1"/>
  </cols>
  <sheetData>
    <row r="1" spans="1:7" ht="20.25" customHeight="1">
      <c r="A1" s="15" t="s">
        <v>17</v>
      </c>
      <c r="B1" s="16"/>
      <c r="C1" s="16"/>
      <c r="D1" s="16"/>
      <c r="E1" s="16"/>
      <c r="F1" s="16"/>
      <c r="G1" s="17"/>
    </row>
    <row r="2" spans="1:7" s="2" customFormat="1" ht="32.25" customHeight="1">
      <c r="A2" s="9" t="s">
        <v>0</v>
      </c>
      <c r="B2" s="10" t="s">
        <v>5</v>
      </c>
      <c r="C2" s="10" t="s">
        <v>1</v>
      </c>
      <c r="D2" s="10" t="s">
        <v>6</v>
      </c>
      <c r="E2" s="10" t="s">
        <v>2</v>
      </c>
      <c r="F2" s="10" t="s">
        <v>4</v>
      </c>
      <c r="G2" s="11" t="s">
        <v>3</v>
      </c>
    </row>
    <row r="3" spans="1:8" s="4" customFormat="1" ht="12.75">
      <c r="A3" s="5">
        <v>37926</v>
      </c>
      <c r="B3" s="6">
        <v>0.16041666666666668</v>
      </c>
      <c r="C3" s="6">
        <v>0.17152777777777775</v>
      </c>
      <c r="D3" s="6">
        <v>0.22083333333333333</v>
      </c>
      <c r="E3" s="6">
        <v>0.49513888888888885</v>
      </c>
      <c r="F3" s="6">
        <v>0.7680555555555556</v>
      </c>
      <c r="G3" s="7">
        <f>F3+$H$3</f>
        <v>0.7784722222222222</v>
      </c>
      <c r="H3" s="3">
        <v>0.010416666666666666</v>
      </c>
    </row>
    <row r="4" spans="1:7" s="4" customFormat="1" ht="12.75">
      <c r="A4" s="8">
        <v>2</v>
      </c>
      <c r="B4" s="6">
        <v>0.15972222222222224</v>
      </c>
      <c r="C4" s="6">
        <v>0.1708333333333333</v>
      </c>
      <c r="D4" s="6">
        <v>0.22013888888888888</v>
      </c>
      <c r="E4" s="6">
        <v>0.49444444444444446</v>
      </c>
      <c r="F4" s="6">
        <v>0.7680555555555556</v>
      </c>
      <c r="G4" s="7">
        <f aca="true" t="shared" si="0" ref="G4:G32">F4+$H$3</f>
        <v>0.7784722222222222</v>
      </c>
    </row>
    <row r="5" spans="1:7" s="1" customFormat="1" ht="12.75">
      <c r="A5" s="8">
        <v>3</v>
      </c>
      <c r="B5" s="6">
        <v>0.15902777777777777</v>
      </c>
      <c r="C5" s="6">
        <v>0.17013888888888887</v>
      </c>
      <c r="D5" s="6">
        <v>0.22013888888888888</v>
      </c>
      <c r="E5" s="6">
        <v>0.49444444444444446</v>
      </c>
      <c r="F5" s="6">
        <v>0.76875</v>
      </c>
      <c r="G5" s="7">
        <f t="shared" si="0"/>
        <v>0.7791666666666667</v>
      </c>
    </row>
    <row r="6" spans="1:7" s="4" customFormat="1" ht="12.75">
      <c r="A6" s="8">
        <v>4</v>
      </c>
      <c r="B6" s="6">
        <v>0.15833333333333333</v>
      </c>
      <c r="C6" s="6">
        <v>0.16944444444444443</v>
      </c>
      <c r="D6" s="6">
        <v>0.21944444444444444</v>
      </c>
      <c r="E6" s="6">
        <v>0.49444444444444446</v>
      </c>
      <c r="F6" s="6">
        <v>0.7694444444444444</v>
      </c>
      <c r="G6" s="7">
        <f t="shared" si="0"/>
        <v>0.779861111111111</v>
      </c>
    </row>
    <row r="7" spans="1:7" s="4" customFormat="1" ht="12.75">
      <c r="A7" s="8">
        <v>5</v>
      </c>
      <c r="B7" s="6">
        <v>0.15763888888888888</v>
      </c>
      <c r="C7" s="6">
        <v>0.16875</v>
      </c>
      <c r="D7" s="6">
        <v>0.21875</v>
      </c>
      <c r="E7" s="6">
        <v>0.49444444444444446</v>
      </c>
      <c r="F7" s="6">
        <v>0.7694444444444444</v>
      </c>
      <c r="G7" s="7">
        <f t="shared" si="0"/>
        <v>0.779861111111111</v>
      </c>
    </row>
    <row r="8" spans="1:7" s="4" customFormat="1" ht="12.75">
      <c r="A8" s="8">
        <v>6</v>
      </c>
      <c r="B8" s="6">
        <v>0.15694444444444444</v>
      </c>
      <c r="C8" s="6">
        <v>0.16805555555555554</v>
      </c>
      <c r="D8" s="6">
        <v>0.21875</v>
      </c>
      <c r="E8" s="6">
        <v>0.49513888888888885</v>
      </c>
      <c r="F8" s="6">
        <v>0.7701388888888889</v>
      </c>
      <c r="G8" s="7">
        <f t="shared" si="0"/>
        <v>0.7805555555555556</v>
      </c>
    </row>
    <row r="9" spans="1:7" s="4" customFormat="1" ht="12.75">
      <c r="A9" s="8">
        <v>7</v>
      </c>
      <c r="B9" s="6">
        <v>0.15625</v>
      </c>
      <c r="C9" s="6">
        <v>0.16805555555555554</v>
      </c>
      <c r="D9" s="6">
        <v>0.21805555555555556</v>
      </c>
      <c r="E9" s="6">
        <v>0.49513888888888885</v>
      </c>
      <c r="F9" s="6">
        <v>0.7708333333333334</v>
      </c>
      <c r="G9" s="7">
        <f t="shared" si="0"/>
        <v>0.78125</v>
      </c>
    </row>
    <row r="10" spans="1:7" s="4" customFormat="1" ht="12.75">
      <c r="A10" s="8">
        <v>8</v>
      </c>
      <c r="B10" s="6">
        <v>0.15625</v>
      </c>
      <c r="C10" s="6">
        <v>0.1673611111111111</v>
      </c>
      <c r="D10" s="6">
        <v>0.21736111111111112</v>
      </c>
      <c r="E10" s="6">
        <v>0.49513888888888885</v>
      </c>
      <c r="F10" s="6">
        <v>0.7708333333333334</v>
      </c>
      <c r="G10" s="7">
        <f t="shared" si="0"/>
        <v>0.78125</v>
      </c>
    </row>
    <row r="11" spans="1:7" s="4" customFormat="1" ht="12.75">
      <c r="A11" s="8">
        <v>9</v>
      </c>
      <c r="B11" s="6">
        <v>0.15555555555555556</v>
      </c>
      <c r="C11" s="6">
        <v>0.16666666666666666</v>
      </c>
      <c r="D11" s="6">
        <v>0.21736111111111112</v>
      </c>
      <c r="E11" s="6">
        <v>0.49513888888888885</v>
      </c>
      <c r="F11" s="6">
        <v>0.7715277777777777</v>
      </c>
      <c r="G11" s="7">
        <f t="shared" si="0"/>
        <v>0.7819444444444443</v>
      </c>
    </row>
    <row r="12" spans="1:7" s="1" customFormat="1" ht="12.75">
      <c r="A12" s="8">
        <v>10</v>
      </c>
      <c r="B12" s="6">
        <v>0.15486111111111112</v>
      </c>
      <c r="C12" s="6">
        <v>0.16597222222222222</v>
      </c>
      <c r="D12" s="6">
        <v>0.21666666666666667</v>
      </c>
      <c r="E12" s="6">
        <v>0.49513888888888885</v>
      </c>
      <c r="F12" s="6">
        <v>0.7722222222222223</v>
      </c>
      <c r="G12" s="7">
        <f t="shared" si="0"/>
        <v>0.7826388888888889</v>
      </c>
    </row>
    <row r="13" spans="1:7" s="4" customFormat="1" ht="12.75">
      <c r="A13" s="8">
        <v>11</v>
      </c>
      <c r="B13" s="6">
        <v>0.15416666666666667</v>
      </c>
      <c r="C13" s="6">
        <v>0.16597222222222222</v>
      </c>
      <c r="D13" s="6">
        <v>0.21666666666666667</v>
      </c>
      <c r="E13" s="6">
        <v>0.49513888888888885</v>
      </c>
      <c r="F13" s="6">
        <v>0.7722222222222223</v>
      </c>
      <c r="G13" s="7">
        <f t="shared" si="0"/>
        <v>0.7826388888888889</v>
      </c>
    </row>
    <row r="14" spans="1:7" s="4" customFormat="1" ht="12.75">
      <c r="A14" s="8">
        <v>12</v>
      </c>
      <c r="B14" s="6">
        <v>0.15347222222222223</v>
      </c>
      <c r="C14" s="6">
        <v>0.16527777777777777</v>
      </c>
      <c r="D14" s="6">
        <v>0.21597222222222223</v>
      </c>
      <c r="E14" s="6">
        <v>0.49513888888888885</v>
      </c>
      <c r="F14" s="6">
        <v>0.7729166666666667</v>
      </c>
      <c r="G14" s="7">
        <f t="shared" si="0"/>
        <v>0.7833333333333333</v>
      </c>
    </row>
    <row r="15" spans="1:7" s="4" customFormat="1" ht="12.75">
      <c r="A15" s="8">
        <v>13</v>
      </c>
      <c r="B15" s="6">
        <v>0.15347222222222223</v>
      </c>
      <c r="C15" s="6">
        <v>0.16458333333333333</v>
      </c>
      <c r="D15" s="6">
        <v>0.21597222222222223</v>
      </c>
      <c r="E15" s="6">
        <v>0.49513888888888885</v>
      </c>
      <c r="F15" s="6">
        <v>0.7736111111111111</v>
      </c>
      <c r="G15" s="7">
        <f t="shared" si="0"/>
        <v>0.7840277777777778</v>
      </c>
    </row>
    <row r="16" spans="1:7" s="4" customFormat="1" ht="12.75">
      <c r="A16" s="8">
        <v>14</v>
      </c>
      <c r="B16" s="6">
        <v>0.15277777777777776</v>
      </c>
      <c r="C16" s="6">
        <v>0.16458333333333333</v>
      </c>
      <c r="D16" s="6">
        <v>0.2152777777777778</v>
      </c>
      <c r="E16" s="6">
        <v>0.49513888888888885</v>
      </c>
      <c r="F16" s="6">
        <v>0.7743055555555555</v>
      </c>
      <c r="G16" s="7">
        <f t="shared" si="0"/>
        <v>0.7847222222222221</v>
      </c>
    </row>
    <row r="17" spans="1:7" s="4" customFormat="1" ht="12.75">
      <c r="A17" s="8">
        <v>15</v>
      </c>
      <c r="B17" s="6">
        <v>0.15208333333333332</v>
      </c>
      <c r="C17" s="6">
        <v>0.1638888888888889</v>
      </c>
      <c r="D17" s="6">
        <v>0.2152777777777778</v>
      </c>
      <c r="E17" s="6">
        <v>0.49513888888888885</v>
      </c>
      <c r="F17" s="6">
        <v>0.7743055555555555</v>
      </c>
      <c r="G17" s="7">
        <f t="shared" si="0"/>
        <v>0.7847222222222221</v>
      </c>
    </row>
    <row r="18" spans="1:7" s="4" customFormat="1" ht="12.75">
      <c r="A18" s="8">
        <v>16</v>
      </c>
      <c r="B18" s="6">
        <v>0.15208333333333332</v>
      </c>
      <c r="C18" s="6">
        <v>0.16319444444444445</v>
      </c>
      <c r="D18" s="6">
        <v>0.2152777777777778</v>
      </c>
      <c r="E18" s="6">
        <v>0.49583333333333335</v>
      </c>
      <c r="F18" s="6">
        <v>0.775</v>
      </c>
      <c r="G18" s="7">
        <f t="shared" si="0"/>
        <v>0.7854166666666667</v>
      </c>
    </row>
    <row r="19" spans="1:7" s="1" customFormat="1" ht="12.75">
      <c r="A19" s="8">
        <v>17</v>
      </c>
      <c r="B19" s="6">
        <v>0.15138888888888888</v>
      </c>
      <c r="C19" s="6">
        <v>0.16319444444444445</v>
      </c>
      <c r="D19" s="6">
        <v>0.21458333333333335</v>
      </c>
      <c r="E19" s="6">
        <v>0.49583333333333335</v>
      </c>
      <c r="F19" s="6">
        <v>0.7756944444444445</v>
      </c>
      <c r="G19" s="7">
        <f t="shared" si="0"/>
        <v>0.7861111111111111</v>
      </c>
    </row>
    <row r="20" spans="1:7" s="4" customFormat="1" ht="12.75">
      <c r="A20" s="8">
        <v>18</v>
      </c>
      <c r="B20" s="6">
        <v>0.15069444444444444</v>
      </c>
      <c r="C20" s="6">
        <v>0.1625</v>
      </c>
      <c r="D20" s="6">
        <v>0.21458333333333335</v>
      </c>
      <c r="E20" s="6">
        <v>0.49583333333333335</v>
      </c>
      <c r="F20" s="6">
        <v>0.7763888888888889</v>
      </c>
      <c r="G20" s="7">
        <f t="shared" si="0"/>
        <v>0.7868055555555555</v>
      </c>
    </row>
    <row r="21" spans="1:7" s="4" customFormat="1" ht="12.75">
      <c r="A21" s="8">
        <v>19</v>
      </c>
      <c r="B21" s="6">
        <v>0.15069444444444444</v>
      </c>
      <c r="C21" s="6">
        <v>0.1625</v>
      </c>
      <c r="D21" s="6">
        <v>0.2138888888888889</v>
      </c>
      <c r="E21" s="6">
        <v>0.49583333333333335</v>
      </c>
      <c r="F21" s="6">
        <v>0.7763888888888889</v>
      </c>
      <c r="G21" s="7">
        <f t="shared" si="0"/>
        <v>0.7868055555555555</v>
      </c>
    </row>
    <row r="22" spans="1:7" s="4" customFormat="1" ht="12.75">
      <c r="A22" s="8">
        <v>20</v>
      </c>
      <c r="B22" s="6">
        <v>0.15</v>
      </c>
      <c r="C22" s="6">
        <v>0.16180555555555556</v>
      </c>
      <c r="D22" s="6">
        <v>0.2138888888888889</v>
      </c>
      <c r="E22" s="6">
        <v>0.49583333333333335</v>
      </c>
      <c r="F22" s="6">
        <v>0.7770833333333332</v>
      </c>
      <c r="G22" s="7">
        <f t="shared" si="0"/>
        <v>0.7874999999999999</v>
      </c>
    </row>
    <row r="23" spans="1:7" s="4" customFormat="1" ht="12.75">
      <c r="A23" s="8">
        <v>21</v>
      </c>
      <c r="B23" s="6">
        <v>0.15</v>
      </c>
      <c r="C23" s="6">
        <v>0.16180555555555556</v>
      </c>
      <c r="D23" s="6">
        <v>0.2138888888888889</v>
      </c>
      <c r="E23" s="6">
        <v>0.49652777777777773</v>
      </c>
      <c r="F23" s="6">
        <v>0.7777777777777778</v>
      </c>
      <c r="G23" s="7">
        <f t="shared" si="0"/>
        <v>0.7881944444444444</v>
      </c>
    </row>
    <row r="24" spans="1:7" s="4" customFormat="1" ht="12.75">
      <c r="A24" s="8">
        <v>22</v>
      </c>
      <c r="B24" s="6">
        <v>0.14930555555555555</v>
      </c>
      <c r="C24" s="6">
        <v>0.16111111111111112</v>
      </c>
      <c r="D24" s="6">
        <v>0.2138888888888889</v>
      </c>
      <c r="E24" s="6">
        <v>0.49652777777777773</v>
      </c>
      <c r="F24" s="6">
        <v>0.7784722222222222</v>
      </c>
      <c r="G24" s="7">
        <f t="shared" si="0"/>
        <v>0.7888888888888889</v>
      </c>
    </row>
    <row r="25" spans="1:7" s="4" customFormat="1" ht="12.75">
      <c r="A25" s="8">
        <v>23</v>
      </c>
      <c r="B25" s="6">
        <v>0.14930555555555555</v>
      </c>
      <c r="C25" s="6">
        <v>0.16111111111111112</v>
      </c>
      <c r="D25" s="6">
        <v>0.21319444444444444</v>
      </c>
      <c r="E25" s="6">
        <v>0.49652777777777773</v>
      </c>
      <c r="F25" s="6">
        <v>0.7784722222222222</v>
      </c>
      <c r="G25" s="7">
        <f t="shared" si="0"/>
        <v>0.7888888888888889</v>
      </c>
    </row>
    <row r="26" spans="1:7" s="1" customFormat="1" ht="12.75">
      <c r="A26" s="8">
        <v>24</v>
      </c>
      <c r="B26" s="6">
        <v>0.1486111111111111</v>
      </c>
      <c r="C26" s="6">
        <v>0.16111111111111112</v>
      </c>
      <c r="D26" s="6">
        <v>0.21319444444444444</v>
      </c>
      <c r="E26" s="6">
        <v>0.49652777777777773</v>
      </c>
      <c r="F26" s="6">
        <v>0.7791666666666667</v>
      </c>
      <c r="G26" s="7">
        <f t="shared" si="0"/>
        <v>0.7895833333333333</v>
      </c>
    </row>
    <row r="27" spans="1:7" s="4" customFormat="1" ht="12.75">
      <c r="A27" s="8">
        <v>25</v>
      </c>
      <c r="B27" s="6">
        <v>0.1486111111111111</v>
      </c>
      <c r="C27" s="6">
        <v>0.16041666666666668</v>
      </c>
      <c r="D27" s="6">
        <v>0.21319444444444444</v>
      </c>
      <c r="E27" s="6">
        <v>0.49722222222222223</v>
      </c>
      <c r="F27" s="6">
        <v>0.779861111111111</v>
      </c>
      <c r="G27" s="7">
        <f t="shared" si="0"/>
        <v>0.7902777777777776</v>
      </c>
    </row>
    <row r="28" spans="1:7" s="4" customFormat="1" ht="12.75">
      <c r="A28" s="8">
        <v>26</v>
      </c>
      <c r="B28" s="6">
        <v>0.14791666666666667</v>
      </c>
      <c r="C28" s="6">
        <v>0.16041666666666668</v>
      </c>
      <c r="D28" s="6">
        <v>0.21319444444444444</v>
      </c>
      <c r="E28" s="6">
        <v>0.49722222222222223</v>
      </c>
      <c r="F28" s="6">
        <v>0.7805555555555556</v>
      </c>
      <c r="G28" s="7">
        <f t="shared" si="0"/>
        <v>0.7909722222222222</v>
      </c>
    </row>
    <row r="29" spans="1:7" s="4" customFormat="1" ht="12.75">
      <c r="A29" s="8">
        <v>27</v>
      </c>
      <c r="B29" s="6">
        <v>0.14791666666666667</v>
      </c>
      <c r="C29" s="6">
        <v>0.16041666666666668</v>
      </c>
      <c r="D29" s="6">
        <v>0.21319444444444444</v>
      </c>
      <c r="E29" s="6">
        <v>0.49722222222222223</v>
      </c>
      <c r="F29" s="6">
        <v>0.7805555555555556</v>
      </c>
      <c r="G29" s="7">
        <f t="shared" si="0"/>
        <v>0.7909722222222222</v>
      </c>
    </row>
    <row r="30" spans="1:7" s="4" customFormat="1" ht="12.75">
      <c r="A30" s="8">
        <v>28</v>
      </c>
      <c r="B30" s="6">
        <v>0.14791666666666667</v>
      </c>
      <c r="C30" s="6">
        <v>0.15972222222222224</v>
      </c>
      <c r="D30" s="6">
        <v>0.21319444444444444</v>
      </c>
      <c r="E30" s="6">
        <v>0.4979166666666666</v>
      </c>
      <c r="F30" s="6">
        <v>0.78125</v>
      </c>
      <c r="G30" s="7">
        <f t="shared" si="0"/>
        <v>0.7916666666666666</v>
      </c>
    </row>
    <row r="31" spans="1:7" s="4" customFormat="1" ht="12.75">
      <c r="A31" s="8">
        <v>29</v>
      </c>
      <c r="B31" s="6">
        <v>0.14791666666666667</v>
      </c>
      <c r="C31" s="6">
        <v>0.15972222222222224</v>
      </c>
      <c r="D31" s="6">
        <v>0.21319444444444444</v>
      </c>
      <c r="E31" s="6">
        <v>0.4979166666666666</v>
      </c>
      <c r="F31" s="6">
        <v>0.7819444444444444</v>
      </c>
      <c r="G31" s="7">
        <f t="shared" si="0"/>
        <v>0.7923611111111111</v>
      </c>
    </row>
    <row r="32" spans="1:7" s="4" customFormat="1" ht="12.75">
      <c r="A32" s="8">
        <v>30</v>
      </c>
      <c r="B32" s="6">
        <v>0.14722222222222223</v>
      </c>
      <c r="C32" s="6">
        <v>0.15972222222222224</v>
      </c>
      <c r="D32" s="6">
        <v>0.2125</v>
      </c>
      <c r="E32" s="6">
        <v>0.4979166666666666</v>
      </c>
      <c r="F32" s="6">
        <v>0.782638888888889</v>
      </c>
      <c r="G32" s="7">
        <f t="shared" si="0"/>
        <v>0.7930555555555556</v>
      </c>
    </row>
    <row r="33" spans="1:7" s="4" customFormat="1" ht="12.75">
      <c r="A33" s="8">
        <v>31</v>
      </c>
      <c r="B33" s="6">
        <v>0.18333333333333335</v>
      </c>
      <c r="C33" s="6">
        <v>0.19652777777777777</v>
      </c>
      <c r="D33" s="6">
        <v>0.2534722222222222</v>
      </c>
      <c r="E33" s="6">
        <v>0.5423611111111112</v>
      </c>
      <c r="F33" s="6">
        <v>0.8291666666666666</v>
      </c>
      <c r="G33" s="7">
        <f>F33+$H$3</f>
        <v>0.8395833333333332</v>
      </c>
    </row>
    <row r="34" spans="1:7" ht="13.5" thickBot="1">
      <c r="A34" s="12"/>
      <c r="B34" s="13"/>
      <c r="C34" s="13"/>
      <c r="D34" s="13"/>
      <c r="E34" s="13"/>
      <c r="F34" s="13"/>
      <c r="G34" s="14"/>
    </row>
  </sheetData>
  <sheetProtection/>
  <mergeCells count="1">
    <mergeCell ref="A1:G1"/>
  </mergeCells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0">
      <selection activeCell="J16" sqref="J16"/>
    </sheetView>
  </sheetViews>
  <sheetFormatPr defaultColWidth="9.140625" defaultRowHeight="12.75"/>
  <cols>
    <col min="2" max="2" width="10.7109375" style="0" customWidth="1"/>
    <col min="7" max="7" width="9.57421875" style="0" bestFit="1" customWidth="1"/>
    <col min="8" max="8" width="9.140625" style="0" hidden="1" customWidth="1"/>
  </cols>
  <sheetData>
    <row r="1" spans="1:7" ht="20.25" customHeight="1">
      <c r="A1" s="15" t="s">
        <v>18</v>
      </c>
      <c r="B1" s="16"/>
      <c r="C1" s="16"/>
      <c r="D1" s="16"/>
      <c r="E1" s="16"/>
      <c r="F1" s="16"/>
      <c r="G1" s="17"/>
    </row>
    <row r="2" spans="1:7" s="2" customFormat="1" ht="32.25" customHeight="1">
      <c r="A2" s="9" t="s">
        <v>0</v>
      </c>
      <c r="B2" s="10" t="s">
        <v>5</v>
      </c>
      <c r="C2" s="10" t="s">
        <v>1</v>
      </c>
      <c r="D2" s="10" t="s">
        <v>6</v>
      </c>
      <c r="E2" s="10" t="s">
        <v>2</v>
      </c>
      <c r="F2" s="10" t="s">
        <v>4</v>
      </c>
      <c r="G2" s="11" t="s">
        <v>3</v>
      </c>
    </row>
    <row r="3" spans="1:8" s="4" customFormat="1" ht="12.75">
      <c r="A3" s="5">
        <v>37956</v>
      </c>
      <c r="B3" s="6">
        <v>0.14722222222222223</v>
      </c>
      <c r="C3" s="6">
        <v>0.15972222222222224</v>
      </c>
      <c r="D3" s="6">
        <v>0.2125</v>
      </c>
      <c r="E3" s="6">
        <v>0.4986111111111111</v>
      </c>
      <c r="F3" s="6">
        <v>0.782638888888889</v>
      </c>
      <c r="G3" s="7">
        <f>F3+$H$3</f>
        <v>0.7930555555555556</v>
      </c>
      <c r="H3" s="3">
        <v>0.010416666666666666</v>
      </c>
    </row>
    <row r="4" spans="1:7" s="4" customFormat="1" ht="12.75">
      <c r="A4" s="8">
        <v>2</v>
      </c>
      <c r="B4" s="6">
        <v>0.14722222222222223</v>
      </c>
      <c r="C4" s="6">
        <v>0.15902777777777777</v>
      </c>
      <c r="D4" s="6">
        <v>0.2125</v>
      </c>
      <c r="E4" s="6">
        <v>0.4986111111111111</v>
      </c>
      <c r="F4" s="6">
        <v>0.7833333333333333</v>
      </c>
      <c r="G4" s="7">
        <f aca="true" t="shared" si="0" ref="G4:G32">F4+$H$3</f>
        <v>0.79375</v>
      </c>
    </row>
    <row r="5" spans="1:7" s="1" customFormat="1" ht="12.75">
      <c r="A5" s="8">
        <v>3</v>
      </c>
      <c r="B5" s="6">
        <v>0.14722222222222223</v>
      </c>
      <c r="C5" s="6">
        <v>0.15902777777777777</v>
      </c>
      <c r="D5" s="6">
        <v>0.2125</v>
      </c>
      <c r="E5" s="6">
        <v>0.4993055555555555</v>
      </c>
      <c r="F5" s="6">
        <v>0.7840277777777778</v>
      </c>
      <c r="G5" s="7">
        <f t="shared" si="0"/>
        <v>0.7944444444444444</v>
      </c>
    </row>
    <row r="6" spans="1:7" s="4" customFormat="1" ht="12.75">
      <c r="A6" s="8">
        <v>4</v>
      </c>
      <c r="B6" s="6">
        <v>0.14722222222222223</v>
      </c>
      <c r="C6" s="6">
        <v>0.15902777777777777</v>
      </c>
      <c r="D6" s="6">
        <v>0.21319444444444444</v>
      </c>
      <c r="E6" s="6">
        <v>0.4993055555555555</v>
      </c>
      <c r="F6" s="6">
        <v>0.7847222222222222</v>
      </c>
      <c r="G6" s="7">
        <f t="shared" si="0"/>
        <v>0.7951388888888888</v>
      </c>
    </row>
    <row r="7" spans="1:7" s="4" customFormat="1" ht="12.75">
      <c r="A7" s="8">
        <v>5</v>
      </c>
      <c r="B7" s="6">
        <v>0.14652777777777778</v>
      </c>
      <c r="C7" s="6">
        <v>0.15902777777777777</v>
      </c>
      <c r="D7" s="6">
        <v>0.21319444444444444</v>
      </c>
      <c r="E7" s="6">
        <v>0.4993055555555555</v>
      </c>
      <c r="F7" s="6">
        <v>0.7847222222222222</v>
      </c>
      <c r="G7" s="7">
        <f t="shared" si="0"/>
        <v>0.7951388888888888</v>
      </c>
    </row>
    <row r="8" spans="1:7" s="4" customFormat="1" ht="12.75">
      <c r="A8" s="8">
        <v>6</v>
      </c>
      <c r="B8" s="6">
        <v>0.14652777777777778</v>
      </c>
      <c r="C8" s="6">
        <v>0.15902777777777777</v>
      </c>
      <c r="D8" s="6">
        <v>0.21319444444444444</v>
      </c>
      <c r="E8" s="6">
        <v>0.5</v>
      </c>
      <c r="F8" s="6">
        <v>0.7854166666666668</v>
      </c>
      <c r="G8" s="7">
        <f t="shared" si="0"/>
        <v>0.7958333333333334</v>
      </c>
    </row>
    <row r="9" spans="1:7" s="4" customFormat="1" ht="12.75">
      <c r="A9" s="8">
        <v>7</v>
      </c>
      <c r="B9" s="6">
        <v>0.14652777777777778</v>
      </c>
      <c r="C9" s="6">
        <v>0.15902777777777777</v>
      </c>
      <c r="D9" s="6">
        <v>0.21319444444444444</v>
      </c>
      <c r="E9" s="6">
        <v>0.5</v>
      </c>
      <c r="F9" s="6">
        <v>0.7861111111111111</v>
      </c>
      <c r="G9" s="7">
        <f t="shared" si="0"/>
        <v>0.7965277777777777</v>
      </c>
    </row>
    <row r="10" spans="1:7" s="4" customFormat="1" ht="12.75">
      <c r="A10" s="8">
        <v>8</v>
      </c>
      <c r="B10" s="6">
        <v>0.14652777777777778</v>
      </c>
      <c r="C10" s="6">
        <v>0.15902777777777777</v>
      </c>
      <c r="D10" s="6">
        <v>0.21319444444444444</v>
      </c>
      <c r="E10" s="6">
        <v>0.5006944444444444</v>
      </c>
      <c r="F10" s="6">
        <v>0.7868055555555555</v>
      </c>
      <c r="G10" s="7">
        <f t="shared" si="0"/>
        <v>0.7972222222222222</v>
      </c>
    </row>
    <row r="11" spans="1:7" s="4" customFormat="1" ht="12.75">
      <c r="A11" s="8">
        <v>9</v>
      </c>
      <c r="B11" s="6">
        <v>0.14652777777777778</v>
      </c>
      <c r="C11" s="6">
        <v>0.15902777777777777</v>
      </c>
      <c r="D11" s="6">
        <v>0.21319444444444444</v>
      </c>
      <c r="E11" s="6">
        <v>0.5006944444444444</v>
      </c>
      <c r="F11" s="6">
        <v>0.7868055555555555</v>
      </c>
      <c r="G11" s="7">
        <f t="shared" si="0"/>
        <v>0.7972222222222222</v>
      </c>
    </row>
    <row r="12" spans="1:7" s="1" customFormat="1" ht="12.75">
      <c r="A12" s="8">
        <v>10</v>
      </c>
      <c r="B12" s="6">
        <v>0.14722222222222223</v>
      </c>
      <c r="C12" s="6">
        <v>0.15902777777777777</v>
      </c>
      <c r="D12" s="6">
        <v>0.21319444444444444</v>
      </c>
      <c r="E12" s="6">
        <v>0.5006944444444444</v>
      </c>
      <c r="F12" s="6">
        <v>0.7875</v>
      </c>
      <c r="G12" s="7">
        <f t="shared" si="0"/>
        <v>0.7979166666666666</v>
      </c>
    </row>
    <row r="13" spans="1:7" s="4" customFormat="1" ht="12.75">
      <c r="A13" s="8">
        <v>11</v>
      </c>
      <c r="B13" s="6">
        <v>0.14722222222222223</v>
      </c>
      <c r="C13" s="6">
        <v>0.15972222222222224</v>
      </c>
      <c r="D13" s="6">
        <v>0.2138888888888889</v>
      </c>
      <c r="E13" s="6">
        <v>0.5013888888888889</v>
      </c>
      <c r="F13" s="6">
        <v>0.7881944444444445</v>
      </c>
      <c r="G13" s="7">
        <f t="shared" si="0"/>
        <v>0.7986111111111112</v>
      </c>
    </row>
    <row r="14" spans="1:7" s="4" customFormat="1" ht="12.75">
      <c r="A14" s="8">
        <v>12</v>
      </c>
      <c r="B14" s="6">
        <v>0.14722222222222223</v>
      </c>
      <c r="C14" s="6">
        <v>0.15972222222222224</v>
      </c>
      <c r="D14" s="6">
        <v>0.2138888888888889</v>
      </c>
      <c r="E14" s="6">
        <v>0.5013888888888889</v>
      </c>
      <c r="F14" s="6">
        <v>0.7881944444444445</v>
      </c>
      <c r="G14" s="7">
        <f t="shared" si="0"/>
        <v>0.7986111111111112</v>
      </c>
    </row>
    <row r="15" spans="1:7" s="4" customFormat="1" ht="12.75">
      <c r="A15" s="8">
        <v>13</v>
      </c>
      <c r="B15" s="6">
        <v>0.14722222222222223</v>
      </c>
      <c r="C15" s="6">
        <v>0.15972222222222224</v>
      </c>
      <c r="D15" s="6">
        <v>0.2138888888888889</v>
      </c>
      <c r="E15" s="6">
        <v>0.5020833333333333</v>
      </c>
      <c r="F15" s="6">
        <v>0.7888888888888889</v>
      </c>
      <c r="G15" s="7">
        <f t="shared" si="0"/>
        <v>0.7993055555555555</v>
      </c>
    </row>
    <row r="16" spans="1:7" s="4" customFormat="1" ht="12.75">
      <c r="A16" s="8">
        <v>14</v>
      </c>
      <c r="B16" s="6">
        <v>0.14722222222222223</v>
      </c>
      <c r="C16" s="6">
        <v>0.15972222222222224</v>
      </c>
      <c r="D16" s="6">
        <v>0.2138888888888889</v>
      </c>
      <c r="E16" s="6">
        <v>0.5020833333333333</v>
      </c>
      <c r="F16" s="6">
        <v>0.7888888888888889</v>
      </c>
      <c r="G16" s="7">
        <f t="shared" si="0"/>
        <v>0.7993055555555555</v>
      </c>
    </row>
    <row r="17" spans="1:7" s="4" customFormat="1" ht="12.75">
      <c r="A17" s="8">
        <v>15</v>
      </c>
      <c r="B17" s="6">
        <v>0.14722222222222223</v>
      </c>
      <c r="C17" s="6">
        <v>0.15972222222222224</v>
      </c>
      <c r="D17" s="6">
        <v>0.21458333333333335</v>
      </c>
      <c r="E17" s="6">
        <v>0.5027777777777778</v>
      </c>
      <c r="F17" s="6">
        <v>0.7895833333333333</v>
      </c>
      <c r="G17" s="7">
        <f t="shared" si="0"/>
        <v>0.7999999999999999</v>
      </c>
    </row>
    <row r="18" spans="1:7" s="4" customFormat="1" ht="12.75">
      <c r="A18" s="8">
        <v>16</v>
      </c>
      <c r="B18" s="6">
        <v>0.14791666666666667</v>
      </c>
      <c r="C18" s="6">
        <v>0.16041666666666668</v>
      </c>
      <c r="D18" s="6">
        <v>0.21458333333333335</v>
      </c>
      <c r="E18" s="6">
        <v>0.5027777777777778</v>
      </c>
      <c r="F18" s="6">
        <v>0.7902777777777777</v>
      </c>
      <c r="G18" s="7">
        <f t="shared" si="0"/>
        <v>0.8006944444444444</v>
      </c>
    </row>
    <row r="19" spans="1:7" s="1" customFormat="1" ht="12.75">
      <c r="A19" s="8">
        <v>17</v>
      </c>
      <c r="B19" s="6">
        <v>0.14791666666666667</v>
      </c>
      <c r="C19" s="6">
        <v>0.16041666666666668</v>
      </c>
      <c r="D19" s="6">
        <v>0.2152777777777778</v>
      </c>
      <c r="E19" s="6">
        <v>0.5034722222222222</v>
      </c>
      <c r="F19" s="6">
        <v>0.7902777777777777</v>
      </c>
      <c r="G19" s="7">
        <f t="shared" si="0"/>
        <v>0.8006944444444444</v>
      </c>
    </row>
    <row r="20" spans="1:7" s="4" customFormat="1" ht="12.75">
      <c r="A20" s="8">
        <v>18</v>
      </c>
      <c r="B20" s="6">
        <v>0.14791666666666667</v>
      </c>
      <c r="C20" s="6">
        <v>0.16041666666666668</v>
      </c>
      <c r="D20" s="6">
        <v>0.2152777777777778</v>
      </c>
      <c r="E20" s="6">
        <v>0.5034722222222222</v>
      </c>
      <c r="F20" s="6">
        <v>0.7909722222222223</v>
      </c>
      <c r="G20" s="7">
        <f t="shared" si="0"/>
        <v>0.8013888888888889</v>
      </c>
    </row>
    <row r="21" spans="1:7" s="4" customFormat="1" ht="12.75">
      <c r="A21" s="8">
        <v>19</v>
      </c>
      <c r="B21" s="6">
        <v>0.1486111111111111</v>
      </c>
      <c r="C21" s="6">
        <v>0.16111111111111112</v>
      </c>
      <c r="D21" s="6">
        <v>0.2152777777777778</v>
      </c>
      <c r="E21" s="6">
        <v>0.5041666666666667</v>
      </c>
      <c r="F21" s="6">
        <v>0.7909722222222223</v>
      </c>
      <c r="G21" s="7">
        <f t="shared" si="0"/>
        <v>0.8013888888888889</v>
      </c>
    </row>
    <row r="22" spans="1:7" s="4" customFormat="1" ht="12.75">
      <c r="A22" s="8">
        <v>20</v>
      </c>
      <c r="B22" s="6">
        <v>0.1486111111111111</v>
      </c>
      <c r="C22" s="6">
        <v>0.16111111111111112</v>
      </c>
      <c r="D22" s="6">
        <v>0.21597222222222223</v>
      </c>
      <c r="E22" s="6">
        <v>0.5041666666666667</v>
      </c>
      <c r="F22" s="6">
        <v>0.7916666666666666</v>
      </c>
      <c r="G22" s="7">
        <f t="shared" si="0"/>
        <v>0.8020833333333333</v>
      </c>
    </row>
    <row r="23" spans="1:7" s="4" customFormat="1" ht="12.75">
      <c r="A23" s="8">
        <v>21</v>
      </c>
      <c r="B23" s="6">
        <v>0.14930555555555555</v>
      </c>
      <c r="C23" s="6">
        <v>0.16180555555555556</v>
      </c>
      <c r="D23" s="6">
        <v>0.21597222222222223</v>
      </c>
      <c r="E23" s="6">
        <v>0.5048611111111111</v>
      </c>
      <c r="F23" s="6">
        <v>0.7916666666666666</v>
      </c>
      <c r="G23" s="7">
        <f t="shared" si="0"/>
        <v>0.8020833333333333</v>
      </c>
    </row>
    <row r="24" spans="1:7" s="4" customFormat="1" ht="12.75">
      <c r="A24" s="8">
        <v>22</v>
      </c>
      <c r="B24" s="6">
        <v>0.14930555555555555</v>
      </c>
      <c r="C24" s="6">
        <v>0.16180555555555556</v>
      </c>
      <c r="D24" s="6">
        <v>0.21666666666666667</v>
      </c>
      <c r="E24" s="6">
        <v>0.5048611111111111</v>
      </c>
      <c r="F24" s="6">
        <v>0.7923611111111111</v>
      </c>
      <c r="G24" s="7">
        <f t="shared" si="0"/>
        <v>0.8027777777777777</v>
      </c>
    </row>
    <row r="25" spans="1:7" s="4" customFormat="1" ht="12.75">
      <c r="A25" s="8">
        <v>23</v>
      </c>
      <c r="B25" s="6">
        <v>0.15</v>
      </c>
      <c r="C25" s="6">
        <v>0.1625</v>
      </c>
      <c r="D25" s="6">
        <v>0.21666666666666667</v>
      </c>
      <c r="E25" s="6">
        <v>0.5055555555555555</v>
      </c>
      <c r="F25" s="6">
        <v>0.7923611111111111</v>
      </c>
      <c r="G25" s="7">
        <f t="shared" si="0"/>
        <v>0.8027777777777777</v>
      </c>
    </row>
    <row r="26" spans="1:7" s="1" customFormat="1" ht="12.75">
      <c r="A26" s="8">
        <v>24</v>
      </c>
      <c r="B26" s="6">
        <v>0.15</v>
      </c>
      <c r="C26" s="6">
        <v>0.1625</v>
      </c>
      <c r="D26" s="6">
        <v>0.21736111111111112</v>
      </c>
      <c r="E26" s="6">
        <v>0.5055555555555555</v>
      </c>
      <c r="F26" s="6">
        <v>0.7930555555555556</v>
      </c>
      <c r="G26" s="7">
        <f t="shared" si="0"/>
        <v>0.8034722222222223</v>
      </c>
    </row>
    <row r="27" spans="1:7" s="4" customFormat="1" ht="12.75">
      <c r="A27" s="8">
        <v>25</v>
      </c>
      <c r="B27" s="6">
        <v>0.15069444444444444</v>
      </c>
      <c r="C27" s="6">
        <v>0.16319444444444445</v>
      </c>
      <c r="D27" s="6">
        <v>0.21736111111111112</v>
      </c>
      <c r="E27" s="6">
        <v>0.50625</v>
      </c>
      <c r="F27" s="6">
        <v>0.7930555555555556</v>
      </c>
      <c r="G27" s="7">
        <f t="shared" si="0"/>
        <v>0.8034722222222223</v>
      </c>
    </row>
    <row r="28" spans="1:7" s="4" customFormat="1" ht="12.75">
      <c r="A28" s="8">
        <v>26</v>
      </c>
      <c r="B28" s="6">
        <v>0.15069444444444444</v>
      </c>
      <c r="C28" s="6">
        <v>0.16319444444444445</v>
      </c>
      <c r="D28" s="6">
        <v>0.21805555555555556</v>
      </c>
      <c r="E28" s="6">
        <v>0.50625</v>
      </c>
      <c r="F28" s="6">
        <v>0.79375</v>
      </c>
      <c r="G28" s="7">
        <f t="shared" si="0"/>
        <v>0.8041666666666666</v>
      </c>
    </row>
    <row r="29" spans="1:7" s="4" customFormat="1" ht="12.75">
      <c r="A29" s="8">
        <v>27</v>
      </c>
      <c r="B29" s="6">
        <v>0.15138888888888888</v>
      </c>
      <c r="C29" s="6">
        <v>0.1638888888888889</v>
      </c>
      <c r="D29" s="6">
        <v>0.21805555555555556</v>
      </c>
      <c r="E29" s="6">
        <v>0.5069444444444444</v>
      </c>
      <c r="F29" s="6">
        <v>0.79375</v>
      </c>
      <c r="G29" s="7">
        <f t="shared" si="0"/>
        <v>0.8041666666666666</v>
      </c>
    </row>
    <row r="30" spans="1:7" s="4" customFormat="1" ht="12.75">
      <c r="A30" s="8">
        <v>28</v>
      </c>
      <c r="B30" s="6">
        <v>0.15208333333333332</v>
      </c>
      <c r="C30" s="6">
        <v>0.16458333333333333</v>
      </c>
      <c r="D30" s="6">
        <v>0.21875</v>
      </c>
      <c r="E30" s="6">
        <v>0.5069444444444444</v>
      </c>
      <c r="F30" s="6">
        <v>0.7944444444444444</v>
      </c>
      <c r="G30" s="7">
        <f t="shared" si="0"/>
        <v>0.804861111111111</v>
      </c>
    </row>
    <row r="31" spans="1:7" s="4" customFormat="1" ht="12.75">
      <c r="A31" s="8">
        <v>29</v>
      </c>
      <c r="B31" s="6">
        <v>0.15208333333333332</v>
      </c>
      <c r="C31" s="6">
        <v>0.16458333333333333</v>
      </c>
      <c r="D31" s="6">
        <v>0.21944444444444444</v>
      </c>
      <c r="E31" s="6">
        <v>0.5076388888888889</v>
      </c>
      <c r="F31" s="6">
        <v>0.7944444444444444</v>
      </c>
      <c r="G31" s="7">
        <f t="shared" si="0"/>
        <v>0.804861111111111</v>
      </c>
    </row>
    <row r="32" spans="1:7" s="4" customFormat="1" ht="12.75">
      <c r="A32" s="8">
        <v>30</v>
      </c>
      <c r="B32" s="6">
        <v>0.15277777777777776</v>
      </c>
      <c r="C32" s="6">
        <v>0.16527777777777777</v>
      </c>
      <c r="D32" s="6">
        <v>0.21944444444444444</v>
      </c>
      <c r="E32" s="6">
        <v>0.5076388888888889</v>
      </c>
      <c r="F32" s="6">
        <v>0.7944444444444444</v>
      </c>
      <c r="G32" s="7">
        <f t="shared" si="0"/>
        <v>0.804861111111111</v>
      </c>
    </row>
    <row r="33" spans="1:7" s="4" customFormat="1" ht="12.75">
      <c r="A33" s="8">
        <v>31</v>
      </c>
      <c r="B33" s="6">
        <v>0.15347222222222223</v>
      </c>
      <c r="C33" s="6">
        <v>0.16597222222222222</v>
      </c>
      <c r="D33" s="6">
        <v>0.22013888888888888</v>
      </c>
      <c r="E33" s="6">
        <v>0.5083333333333333</v>
      </c>
      <c r="F33" s="6">
        <v>0.7951388888888888</v>
      </c>
      <c r="G33" s="7">
        <f>F33+$H$3</f>
        <v>0.8055555555555555</v>
      </c>
    </row>
    <row r="34" spans="1:7" ht="13.5" thickBot="1">
      <c r="A34" s="12"/>
      <c r="B34" s="13"/>
      <c r="C34" s="13"/>
      <c r="D34" s="13"/>
      <c r="E34" s="13"/>
      <c r="F34" s="13"/>
      <c r="G34" s="14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J3" sqref="J3"/>
    </sheetView>
  </sheetViews>
  <sheetFormatPr defaultColWidth="9.140625" defaultRowHeight="12.75"/>
  <cols>
    <col min="2" max="2" width="10.7109375" style="0" customWidth="1"/>
    <col min="7" max="7" width="9.57421875" style="0" bestFit="1" customWidth="1"/>
    <col min="8" max="8" width="9.140625" style="0" hidden="1" customWidth="1"/>
  </cols>
  <sheetData>
    <row r="1" spans="1:7" ht="20.25" customHeight="1">
      <c r="A1" s="15" t="s">
        <v>8</v>
      </c>
      <c r="B1" s="16"/>
      <c r="C1" s="16"/>
      <c r="D1" s="16"/>
      <c r="E1" s="16"/>
      <c r="F1" s="16"/>
      <c r="G1" s="17"/>
    </row>
    <row r="2" spans="1:7" s="2" customFormat="1" ht="32.25" customHeight="1">
      <c r="A2" s="9" t="s">
        <v>0</v>
      </c>
      <c r="B2" s="10" t="s">
        <v>5</v>
      </c>
      <c r="C2" s="10" t="s">
        <v>1</v>
      </c>
      <c r="D2" s="10" t="s">
        <v>6</v>
      </c>
      <c r="E2" s="10" t="s">
        <v>2</v>
      </c>
      <c r="F2" s="10" t="s">
        <v>4</v>
      </c>
      <c r="G2" s="11" t="s">
        <v>3</v>
      </c>
    </row>
    <row r="3" spans="1:8" s="4" customFormat="1" ht="12.75">
      <c r="A3" s="5">
        <v>37653</v>
      </c>
      <c r="B3" s="6">
        <v>0.175</v>
      </c>
      <c r="C3" s="6">
        <v>0.18611111111111112</v>
      </c>
      <c r="D3" s="6">
        <v>0.23680555555555557</v>
      </c>
      <c r="E3" s="6">
        <v>0.5152777777777778</v>
      </c>
      <c r="F3" s="6">
        <v>0.7923611111111111</v>
      </c>
      <c r="G3" s="7">
        <f>F3+$H$3</f>
        <v>0.8027777777777777</v>
      </c>
      <c r="H3" s="3">
        <v>0.010416666666666666</v>
      </c>
    </row>
    <row r="4" spans="1:7" s="4" customFormat="1" ht="12.75">
      <c r="A4" s="8">
        <v>2</v>
      </c>
      <c r="B4" s="6">
        <v>0.17569444444444446</v>
      </c>
      <c r="C4" s="6">
        <v>0.18680555555555556</v>
      </c>
      <c r="D4" s="6">
        <v>0.2375</v>
      </c>
      <c r="E4" s="6">
        <v>0.5159722222222222</v>
      </c>
      <c r="F4" s="6">
        <v>0.7923611111111111</v>
      </c>
      <c r="G4" s="7">
        <f aca="true" t="shared" si="0" ref="G4:G30">F4+$H$3</f>
        <v>0.8027777777777777</v>
      </c>
    </row>
    <row r="5" spans="1:7" s="1" customFormat="1" ht="12.75">
      <c r="A5" s="8">
        <v>3</v>
      </c>
      <c r="B5" s="6">
        <v>0.1763888888888889</v>
      </c>
      <c r="C5" s="6">
        <v>0.1875</v>
      </c>
      <c r="D5" s="6">
        <v>0.23819444444444446</v>
      </c>
      <c r="E5" s="6">
        <v>0.5159722222222222</v>
      </c>
      <c r="F5" s="6">
        <v>0.7916666666666666</v>
      </c>
      <c r="G5" s="7">
        <f t="shared" si="0"/>
        <v>0.8020833333333333</v>
      </c>
    </row>
    <row r="6" spans="1:7" s="4" customFormat="1" ht="12.75">
      <c r="A6" s="8">
        <v>4</v>
      </c>
      <c r="B6" s="6">
        <v>0.17708333333333334</v>
      </c>
      <c r="C6" s="6">
        <v>0.18819444444444444</v>
      </c>
      <c r="D6" s="6">
        <v>0.2388888888888889</v>
      </c>
      <c r="E6" s="6">
        <v>0.5159722222222222</v>
      </c>
      <c r="F6" s="6">
        <v>0.7916666666666666</v>
      </c>
      <c r="G6" s="7">
        <f t="shared" si="0"/>
        <v>0.8020833333333333</v>
      </c>
    </row>
    <row r="7" spans="1:7" s="4" customFormat="1" ht="12.75">
      <c r="A7" s="8">
        <v>5</v>
      </c>
      <c r="B7" s="6">
        <v>0.17777777777777778</v>
      </c>
      <c r="C7" s="6">
        <v>0.18888888888888888</v>
      </c>
      <c r="D7" s="6">
        <v>0.2388888888888889</v>
      </c>
      <c r="E7" s="6">
        <v>0.5159722222222222</v>
      </c>
      <c r="F7" s="6">
        <v>0.7909722222222223</v>
      </c>
      <c r="G7" s="7">
        <f t="shared" si="0"/>
        <v>0.8013888888888889</v>
      </c>
    </row>
    <row r="8" spans="1:7" s="4" customFormat="1" ht="12.75">
      <c r="A8" s="8">
        <v>6</v>
      </c>
      <c r="B8" s="6">
        <v>0.17847222222222223</v>
      </c>
      <c r="C8" s="6">
        <v>0.18958333333333333</v>
      </c>
      <c r="D8" s="6">
        <v>0.23958333333333334</v>
      </c>
      <c r="E8" s="6">
        <v>0.5159722222222222</v>
      </c>
      <c r="F8" s="6">
        <v>0.7909722222222223</v>
      </c>
      <c r="G8" s="7">
        <f t="shared" si="0"/>
        <v>0.8013888888888889</v>
      </c>
    </row>
    <row r="9" spans="1:7" s="4" customFormat="1" ht="12.75">
      <c r="A9" s="8">
        <v>7</v>
      </c>
      <c r="B9" s="6">
        <v>0.17916666666666667</v>
      </c>
      <c r="C9" s="6">
        <v>0.19027777777777777</v>
      </c>
      <c r="D9" s="6">
        <v>0.24027777777777778</v>
      </c>
      <c r="E9" s="6">
        <v>0.5159722222222222</v>
      </c>
      <c r="F9" s="6">
        <v>0.7902777777777777</v>
      </c>
      <c r="G9" s="7">
        <f t="shared" si="0"/>
        <v>0.8006944444444444</v>
      </c>
    </row>
    <row r="10" spans="1:7" s="4" customFormat="1" ht="12.75">
      <c r="A10" s="8">
        <v>8</v>
      </c>
      <c r="B10" s="6">
        <v>0.1798611111111111</v>
      </c>
      <c r="C10" s="6">
        <v>0.1909722222222222</v>
      </c>
      <c r="D10" s="6">
        <v>0.24097222222222223</v>
      </c>
      <c r="E10" s="6">
        <v>0.5159722222222222</v>
      </c>
      <c r="F10" s="6">
        <v>0.7895833333333333</v>
      </c>
      <c r="G10" s="7">
        <f t="shared" si="0"/>
        <v>0.7999999999999999</v>
      </c>
    </row>
    <row r="11" spans="1:7" s="4" customFormat="1" ht="12.75">
      <c r="A11" s="8">
        <v>9</v>
      </c>
      <c r="B11" s="6">
        <v>0.18055555555555555</v>
      </c>
      <c r="C11" s="6">
        <v>0.19166666666666665</v>
      </c>
      <c r="D11" s="6">
        <v>0.24097222222222223</v>
      </c>
      <c r="E11" s="6">
        <v>0.5159722222222222</v>
      </c>
      <c r="F11" s="6">
        <v>0.7895833333333333</v>
      </c>
      <c r="G11" s="7">
        <f t="shared" si="0"/>
        <v>0.7999999999999999</v>
      </c>
    </row>
    <row r="12" spans="1:7" s="1" customFormat="1" ht="12.75">
      <c r="A12" s="8">
        <v>10</v>
      </c>
      <c r="B12" s="6">
        <v>0.18125</v>
      </c>
      <c r="C12" s="6">
        <v>0.19236111111111112</v>
      </c>
      <c r="D12" s="6">
        <v>0.24166666666666667</v>
      </c>
      <c r="E12" s="6">
        <v>0.5159722222222222</v>
      </c>
      <c r="F12" s="6">
        <v>0.7888888888888889</v>
      </c>
      <c r="G12" s="7">
        <f t="shared" si="0"/>
        <v>0.7993055555555555</v>
      </c>
    </row>
    <row r="13" spans="1:7" s="4" customFormat="1" ht="12.75">
      <c r="A13" s="8">
        <v>11</v>
      </c>
      <c r="B13" s="6">
        <v>0.18194444444444444</v>
      </c>
      <c r="C13" s="6">
        <v>0.19236111111111112</v>
      </c>
      <c r="D13" s="6">
        <v>0.2423611111111111</v>
      </c>
      <c r="E13" s="6">
        <v>0.5159722222222222</v>
      </c>
      <c r="F13" s="6">
        <v>0.7881944444444445</v>
      </c>
      <c r="G13" s="7">
        <f t="shared" si="0"/>
        <v>0.7986111111111112</v>
      </c>
    </row>
    <row r="14" spans="1:7" s="4" customFormat="1" ht="12.75">
      <c r="A14" s="8">
        <v>12</v>
      </c>
      <c r="B14" s="6">
        <v>0.1826388888888889</v>
      </c>
      <c r="C14" s="6">
        <v>0.19305555555555554</v>
      </c>
      <c r="D14" s="6">
        <v>0.24305555555555555</v>
      </c>
      <c r="E14" s="6">
        <v>0.5159722222222222</v>
      </c>
      <c r="F14" s="6">
        <v>0.7881944444444445</v>
      </c>
      <c r="G14" s="7">
        <f t="shared" si="0"/>
        <v>0.7986111111111112</v>
      </c>
    </row>
    <row r="15" spans="1:7" s="4" customFormat="1" ht="12.75">
      <c r="A15" s="8">
        <v>13</v>
      </c>
      <c r="B15" s="6">
        <v>0.1826388888888889</v>
      </c>
      <c r="C15" s="6">
        <v>0.19375</v>
      </c>
      <c r="D15" s="6">
        <v>0.24305555555555555</v>
      </c>
      <c r="E15" s="6">
        <v>0.5159722222222222</v>
      </c>
      <c r="F15" s="6">
        <v>0.7875</v>
      </c>
      <c r="G15" s="7">
        <f t="shared" si="0"/>
        <v>0.7979166666666666</v>
      </c>
    </row>
    <row r="16" spans="1:7" s="4" customFormat="1" ht="12.75">
      <c r="A16" s="8">
        <v>14</v>
      </c>
      <c r="B16" s="6">
        <v>0.18333333333333335</v>
      </c>
      <c r="C16" s="6">
        <v>0.19444444444444445</v>
      </c>
      <c r="D16" s="6">
        <v>0.24375</v>
      </c>
      <c r="E16" s="6">
        <v>0.5159722222222222</v>
      </c>
      <c r="F16" s="6">
        <v>0.7868055555555555</v>
      </c>
      <c r="G16" s="7">
        <f t="shared" si="0"/>
        <v>0.7972222222222222</v>
      </c>
    </row>
    <row r="17" spans="1:7" s="4" customFormat="1" ht="12.75">
      <c r="A17" s="8">
        <v>15</v>
      </c>
      <c r="B17" s="6">
        <v>0.1840277777777778</v>
      </c>
      <c r="C17" s="6">
        <v>0.1951388888888889</v>
      </c>
      <c r="D17" s="6">
        <v>0.24444444444444446</v>
      </c>
      <c r="E17" s="6">
        <v>0.5159722222222222</v>
      </c>
      <c r="F17" s="6">
        <v>0.7861111111111111</v>
      </c>
      <c r="G17" s="7">
        <f t="shared" si="0"/>
        <v>0.7965277777777777</v>
      </c>
    </row>
    <row r="18" spans="1:7" s="4" customFormat="1" ht="12.75">
      <c r="A18" s="8">
        <v>16</v>
      </c>
      <c r="B18" s="6">
        <v>0.18472222222222223</v>
      </c>
      <c r="C18" s="6">
        <v>0.19583333333333333</v>
      </c>
      <c r="D18" s="6">
        <v>0.24444444444444446</v>
      </c>
      <c r="E18" s="6">
        <v>0.5159722222222222</v>
      </c>
      <c r="F18" s="6">
        <v>0.7861111111111111</v>
      </c>
      <c r="G18" s="7">
        <f t="shared" si="0"/>
        <v>0.7965277777777777</v>
      </c>
    </row>
    <row r="19" spans="1:7" s="1" customFormat="1" ht="12.75">
      <c r="A19" s="8">
        <v>17</v>
      </c>
      <c r="B19" s="6">
        <v>0.18541666666666667</v>
      </c>
      <c r="C19" s="6">
        <v>0.19652777777777777</v>
      </c>
      <c r="D19" s="6">
        <v>0.24513888888888888</v>
      </c>
      <c r="E19" s="6">
        <v>0.5159722222222222</v>
      </c>
      <c r="F19" s="6">
        <v>0.7854166666666668</v>
      </c>
      <c r="G19" s="7">
        <f t="shared" si="0"/>
        <v>0.7958333333333334</v>
      </c>
    </row>
    <row r="20" spans="1:7" s="4" customFormat="1" ht="12.75">
      <c r="A20" s="8">
        <v>18</v>
      </c>
      <c r="B20" s="6">
        <v>0.18611111111111112</v>
      </c>
      <c r="C20" s="6">
        <v>0.19652777777777777</v>
      </c>
      <c r="D20" s="6">
        <v>0.24583333333333335</v>
      </c>
      <c r="E20" s="6">
        <v>0.5159722222222222</v>
      </c>
      <c r="F20" s="6">
        <v>0.7847222222222222</v>
      </c>
      <c r="G20" s="7">
        <f t="shared" si="0"/>
        <v>0.7951388888888888</v>
      </c>
    </row>
    <row r="21" spans="1:7" s="4" customFormat="1" ht="12.75">
      <c r="A21" s="8">
        <v>19</v>
      </c>
      <c r="B21" s="6">
        <v>0.18680555555555556</v>
      </c>
      <c r="C21" s="6">
        <v>0.19722222222222222</v>
      </c>
      <c r="D21" s="6">
        <v>0.24583333333333335</v>
      </c>
      <c r="E21" s="6">
        <v>0.5159722222222222</v>
      </c>
      <c r="F21" s="6">
        <v>0.7840277777777778</v>
      </c>
      <c r="G21" s="7">
        <f t="shared" si="0"/>
        <v>0.7944444444444444</v>
      </c>
    </row>
    <row r="22" spans="1:7" s="4" customFormat="1" ht="12.75">
      <c r="A22" s="8">
        <v>20</v>
      </c>
      <c r="B22" s="6">
        <v>0.1875</v>
      </c>
      <c r="C22" s="6">
        <v>0.19791666666666666</v>
      </c>
      <c r="D22" s="6">
        <v>0.2465277777777778</v>
      </c>
      <c r="E22" s="6">
        <v>0.5159722222222222</v>
      </c>
      <c r="F22" s="6">
        <v>0.7833333333333333</v>
      </c>
      <c r="G22" s="7">
        <f t="shared" si="0"/>
        <v>0.79375</v>
      </c>
    </row>
    <row r="23" spans="1:7" s="4" customFormat="1" ht="12.75">
      <c r="A23" s="8">
        <v>21</v>
      </c>
      <c r="B23" s="6">
        <v>0.1875</v>
      </c>
      <c r="C23" s="6">
        <v>0.1986111111111111</v>
      </c>
      <c r="D23" s="6">
        <v>0.24722222222222223</v>
      </c>
      <c r="E23" s="6">
        <v>0.5159722222222222</v>
      </c>
      <c r="F23" s="6">
        <v>0.782638888888889</v>
      </c>
      <c r="G23" s="7">
        <f t="shared" si="0"/>
        <v>0.7930555555555556</v>
      </c>
    </row>
    <row r="24" spans="1:7" s="4" customFormat="1" ht="12.75">
      <c r="A24" s="8">
        <v>22</v>
      </c>
      <c r="B24" s="6">
        <v>0.18819444444444444</v>
      </c>
      <c r="C24" s="6">
        <v>0.19930555555555554</v>
      </c>
      <c r="D24" s="6">
        <v>0.24722222222222223</v>
      </c>
      <c r="E24" s="6">
        <v>0.5152777777777778</v>
      </c>
      <c r="F24" s="6">
        <v>0.782638888888889</v>
      </c>
      <c r="G24" s="7">
        <f t="shared" si="0"/>
        <v>0.7930555555555556</v>
      </c>
    </row>
    <row r="25" spans="1:7" s="4" customFormat="1" ht="12.75">
      <c r="A25" s="8">
        <v>23</v>
      </c>
      <c r="B25" s="6">
        <v>0.18888888888888888</v>
      </c>
      <c r="C25" s="6">
        <v>0.19930555555555554</v>
      </c>
      <c r="D25" s="6">
        <v>0.24791666666666667</v>
      </c>
      <c r="E25" s="6">
        <v>0.5152777777777778</v>
      </c>
      <c r="F25" s="6">
        <v>0.7819444444444444</v>
      </c>
      <c r="G25" s="7">
        <f t="shared" si="0"/>
        <v>0.7923611111111111</v>
      </c>
    </row>
    <row r="26" spans="1:7" s="1" customFormat="1" ht="12.75">
      <c r="A26" s="8">
        <v>24</v>
      </c>
      <c r="B26" s="6">
        <v>0.18958333333333333</v>
      </c>
      <c r="C26" s="6">
        <v>0.2</v>
      </c>
      <c r="D26" s="6">
        <v>0.24791666666666667</v>
      </c>
      <c r="E26" s="6">
        <v>0.5152777777777778</v>
      </c>
      <c r="F26" s="6">
        <v>0.78125</v>
      </c>
      <c r="G26" s="7">
        <f t="shared" si="0"/>
        <v>0.7916666666666666</v>
      </c>
    </row>
    <row r="27" spans="1:7" s="4" customFormat="1" ht="12.75">
      <c r="A27" s="8">
        <v>25</v>
      </c>
      <c r="B27" s="6">
        <v>0.19027777777777777</v>
      </c>
      <c r="C27" s="6">
        <v>0.20069444444444443</v>
      </c>
      <c r="D27" s="6">
        <v>0.24861111111111112</v>
      </c>
      <c r="E27" s="6">
        <v>0.5152777777777778</v>
      </c>
      <c r="F27" s="6">
        <v>0.7805555555555556</v>
      </c>
      <c r="G27" s="7">
        <f t="shared" si="0"/>
        <v>0.7909722222222222</v>
      </c>
    </row>
    <row r="28" spans="1:7" s="4" customFormat="1" ht="12.75">
      <c r="A28" s="8">
        <v>26</v>
      </c>
      <c r="B28" s="6">
        <v>0.19027777777777777</v>
      </c>
      <c r="C28" s="6">
        <v>0.20138888888888887</v>
      </c>
      <c r="D28" s="6">
        <v>0.24930555555555556</v>
      </c>
      <c r="E28" s="6">
        <v>0.5152777777777778</v>
      </c>
      <c r="F28" s="6">
        <v>0.779861111111111</v>
      </c>
      <c r="G28" s="7">
        <f t="shared" si="0"/>
        <v>0.7902777777777776</v>
      </c>
    </row>
    <row r="29" spans="1:7" s="4" customFormat="1" ht="12.75">
      <c r="A29" s="8">
        <v>27</v>
      </c>
      <c r="B29" s="6">
        <v>0.1909722222222222</v>
      </c>
      <c r="C29" s="6">
        <v>0.20138888888888887</v>
      </c>
      <c r="D29" s="6">
        <v>0.24930555555555556</v>
      </c>
      <c r="E29" s="6">
        <v>0.5152777777777778</v>
      </c>
      <c r="F29" s="6">
        <v>0.7791666666666667</v>
      </c>
      <c r="G29" s="7">
        <f t="shared" si="0"/>
        <v>0.7895833333333333</v>
      </c>
    </row>
    <row r="30" spans="1:7" s="4" customFormat="1" ht="12.75">
      <c r="A30" s="8">
        <v>28</v>
      </c>
      <c r="B30" s="6">
        <v>0.19166666666666665</v>
      </c>
      <c r="C30" s="6">
        <v>0.2020833333333333</v>
      </c>
      <c r="D30" s="6">
        <v>0.25</v>
      </c>
      <c r="E30" s="6">
        <v>0.5152777777777778</v>
      </c>
      <c r="F30" s="6">
        <v>0.7784722222222222</v>
      </c>
      <c r="G30" s="7">
        <f t="shared" si="0"/>
        <v>0.7888888888888889</v>
      </c>
    </row>
    <row r="31" spans="1:7" s="4" customFormat="1" ht="12.75">
      <c r="A31" s="8"/>
      <c r="B31" s="6"/>
      <c r="C31" s="6"/>
      <c r="D31" s="6"/>
      <c r="E31" s="6"/>
      <c r="F31" s="6"/>
      <c r="G31" s="7"/>
    </row>
    <row r="32" spans="1:7" s="4" customFormat="1" ht="12.75">
      <c r="A32" s="8"/>
      <c r="B32" s="6"/>
      <c r="C32" s="6"/>
      <c r="D32" s="6"/>
      <c r="E32" s="6"/>
      <c r="F32" s="6"/>
      <c r="G32" s="7"/>
    </row>
    <row r="33" spans="1:7" s="4" customFormat="1" ht="12.75">
      <c r="A33" s="8"/>
      <c r="B33" s="6"/>
      <c r="C33" s="6"/>
      <c r="D33" s="6"/>
      <c r="E33" s="6"/>
      <c r="F33" s="6"/>
      <c r="G33" s="7"/>
    </row>
    <row r="34" spans="1:7" ht="13.5" thickBot="1">
      <c r="A34" s="12"/>
      <c r="B34" s="13"/>
      <c r="C34" s="13"/>
      <c r="D34" s="13"/>
      <c r="E34" s="13"/>
      <c r="F34" s="13"/>
      <c r="G34" s="14"/>
    </row>
  </sheetData>
  <sheetProtection/>
  <mergeCells count="1">
    <mergeCell ref="A1:G1"/>
  </mergeCells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B2" sqref="B2:C33"/>
    </sheetView>
  </sheetViews>
  <sheetFormatPr defaultColWidth="9.140625" defaultRowHeight="12.75"/>
  <cols>
    <col min="2" max="2" width="10.7109375" style="0" customWidth="1"/>
    <col min="7" max="7" width="9.57421875" style="0" bestFit="1" customWidth="1"/>
    <col min="8" max="8" width="9.140625" style="0" hidden="1" customWidth="1"/>
  </cols>
  <sheetData>
    <row r="1" spans="1:7" ht="20.25" customHeight="1">
      <c r="A1" s="15" t="s">
        <v>9</v>
      </c>
      <c r="B1" s="16"/>
      <c r="C1" s="16"/>
      <c r="D1" s="16"/>
      <c r="E1" s="16"/>
      <c r="F1" s="16"/>
      <c r="G1" s="17"/>
    </row>
    <row r="2" spans="1:7" s="2" customFormat="1" ht="32.25" customHeight="1">
      <c r="A2" s="9" t="s">
        <v>0</v>
      </c>
      <c r="B2" s="10" t="s">
        <v>5</v>
      </c>
      <c r="C2" s="10" t="s">
        <v>1</v>
      </c>
      <c r="D2" s="10" t="s">
        <v>6</v>
      </c>
      <c r="E2" s="10" t="s">
        <v>2</v>
      </c>
      <c r="F2" s="10" t="s">
        <v>4</v>
      </c>
      <c r="G2" s="11" t="s">
        <v>3</v>
      </c>
    </row>
    <row r="3" spans="1:8" s="4" customFormat="1" ht="12.75">
      <c r="A3" s="5">
        <v>37681</v>
      </c>
      <c r="B3" s="6">
        <v>0.19236111111111112</v>
      </c>
      <c r="C3" s="6">
        <v>0.2027777777777778</v>
      </c>
      <c r="D3" s="6">
        <v>0.25</v>
      </c>
      <c r="E3" s="6">
        <v>0.5145833333333333</v>
      </c>
      <c r="F3" s="6">
        <v>0.7777777777777778</v>
      </c>
      <c r="G3" s="7">
        <f>F3+$H$3</f>
        <v>0.7881944444444444</v>
      </c>
      <c r="H3" s="3">
        <v>0.010416666666666666</v>
      </c>
    </row>
    <row r="4" spans="1:7" s="4" customFormat="1" ht="12.75">
      <c r="A4" s="8">
        <v>2</v>
      </c>
      <c r="B4" s="6">
        <v>0.19305555555555554</v>
      </c>
      <c r="C4" s="6">
        <v>0.2027777777777778</v>
      </c>
      <c r="D4" s="6">
        <v>0.25069444444444444</v>
      </c>
      <c r="E4" s="6">
        <v>0.5145833333333333</v>
      </c>
      <c r="F4" s="6">
        <v>0.7770833333333332</v>
      </c>
      <c r="G4" s="7">
        <f aca="true" t="shared" si="0" ref="G4:G32">F4+$H$3</f>
        <v>0.7874999999999999</v>
      </c>
    </row>
    <row r="5" spans="1:7" s="1" customFormat="1" ht="12.75">
      <c r="A5" s="8">
        <v>3</v>
      </c>
      <c r="B5" s="6">
        <v>0.19305555555555554</v>
      </c>
      <c r="C5" s="6">
        <v>0.2034722222222222</v>
      </c>
      <c r="D5" s="6">
        <v>0.2513888888888889</v>
      </c>
      <c r="E5" s="6">
        <v>0.5145833333333333</v>
      </c>
      <c r="F5" s="6">
        <v>0.7763888888888889</v>
      </c>
      <c r="G5" s="7">
        <f t="shared" si="0"/>
        <v>0.7868055555555555</v>
      </c>
    </row>
    <row r="6" spans="1:7" s="4" customFormat="1" ht="12.75">
      <c r="A6" s="8">
        <v>4</v>
      </c>
      <c r="B6" s="6">
        <v>0.19375</v>
      </c>
      <c r="C6" s="6">
        <v>0.2041666666666667</v>
      </c>
      <c r="D6" s="6">
        <v>0.2513888888888889</v>
      </c>
      <c r="E6" s="6">
        <v>0.5145833333333333</v>
      </c>
      <c r="F6" s="6">
        <v>0.7756944444444445</v>
      </c>
      <c r="G6" s="7">
        <f t="shared" si="0"/>
        <v>0.7861111111111111</v>
      </c>
    </row>
    <row r="7" spans="1:7" s="4" customFormat="1" ht="12.75">
      <c r="A7" s="8">
        <v>5</v>
      </c>
      <c r="B7" s="6">
        <v>0.19444444444444445</v>
      </c>
      <c r="C7" s="6">
        <v>0.2041666666666667</v>
      </c>
      <c r="D7" s="6">
        <v>0.2520833333333333</v>
      </c>
      <c r="E7" s="6">
        <v>0.5145833333333333</v>
      </c>
      <c r="F7" s="6">
        <v>0.775</v>
      </c>
      <c r="G7" s="7">
        <f t="shared" si="0"/>
        <v>0.7854166666666667</v>
      </c>
    </row>
    <row r="8" spans="1:7" s="4" customFormat="1" ht="12.75">
      <c r="A8" s="8">
        <v>6</v>
      </c>
      <c r="B8" s="6">
        <v>0.19444444444444445</v>
      </c>
      <c r="C8" s="6">
        <v>0.20486111111111113</v>
      </c>
      <c r="D8" s="6">
        <v>0.2520833333333333</v>
      </c>
      <c r="E8" s="6">
        <v>0.513888888888889</v>
      </c>
      <c r="F8" s="6">
        <v>0.7743055555555555</v>
      </c>
      <c r="G8" s="7">
        <f t="shared" si="0"/>
        <v>0.7847222222222221</v>
      </c>
    </row>
    <row r="9" spans="1:7" s="4" customFormat="1" ht="12.75">
      <c r="A9" s="8">
        <v>7</v>
      </c>
      <c r="B9" s="6">
        <v>0.1951388888888889</v>
      </c>
      <c r="C9" s="6">
        <v>0.20555555555555557</v>
      </c>
      <c r="D9" s="6">
        <v>0.25277777777777777</v>
      </c>
      <c r="E9" s="6">
        <v>0.513888888888889</v>
      </c>
      <c r="F9" s="6">
        <v>0.7736111111111111</v>
      </c>
      <c r="G9" s="7">
        <f t="shared" si="0"/>
        <v>0.7840277777777778</v>
      </c>
    </row>
    <row r="10" spans="1:7" s="4" customFormat="1" ht="12.75">
      <c r="A10" s="8">
        <v>8</v>
      </c>
      <c r="B10" s="6">
        <v>0.19583333333333333</v>
      </c>
      <c r="C10" s="6">
        <v>0.20555555555555557</v>
      </c>
      <c r="D10" s="6">
        <v>0.25277777777777777</v>
      </c>
      <c r="E10" s="6">
        <v>0.513888888888889</v>
      </c>
      <c r="F10" s="6">
        <v>0.7729166666666667</v>
      </c>
      <c r="G10" s="7">
        <f t="shared" si="0"/>
        <v>0.7833333333333333</v>
      </c>
    </row>
    <row r="11" spans="1:7" s="4" customFormat="1" ht="12.75">
      <c r="A11" s="8">
        <v>9</v>
      </c>
      <c r="B11" s="6">
        <v>0.19583333333333333</v>
      </c>
      <c r="C11" s="6">
        <v>0.20625</v>
      </c>
      <c r="D11" s="6">
        <v>0.2534722222222222</v>
      </c>
      <c r="E11" s="6">
        <v>0.513888888888889</v>
      </c>
      <c r="F11" s="6">
        <v>0.7722222222222223</v>
      </c>
      <c r="G11" s="7">
        <f t="shared" si="0"/>
        <v>0.7826388888888889</v>
      </c>
    </row>
    <row r="12" spans="1:7" s="1" customFormat="1" ht="12.75">
      <c r="A12" s="8">
        <v>10</v>
      </c>
      <c r="B12" s="6">
        <v>0.19652777777777777</v>
      </c>
      <c r="C12" s="6">
        <v>0.20694444444444446</v>
      </c>
      <c r="D12" s="6">
        <v>0.2534722222222222</v>
      </c>
      <c r="E12" s="6">
        <v>0.5131944444444444</v>
      </c>
      <c r="F12" s="6">
        <v>0.7715277777777777</v>
      </c>
      <c r="G12" s="7">
        <f t="shared" si="0"/>
        <v>0.7819444444444443</v>
      </c>
    </row>
    <row r="13" spans="1:7" s="4" customFormat="1" ht="12.75">
      <c r="A13" s="8">
        <v>11</v>
      </c>
      <c r="B13" s="6">
        <v>0.19722222222222222</v>
      </c>
      <c r="C13" s="6">
        <v>0.20694444444444446</v>
      </c>
      <c r="D13" s="6">
        <v>0.25416666666666665</v>
      </c>
      <c r="E13" s="6">
        <v>0.5131944444444444</v>
      </c>
      <c r="F13" s="6">
        <v>0.7708333333333334</v>
      </c>
      <c r="G13" s="7">
        <f t="shared" si="0"/>
        <v>0.78125</v>
      </c>
    </row>
    <row r="14" spans="1:7" s="4" customFormat="1" ht="12.75">
      <c r="A14" s="8">
        <v>12</v>
      </c>
      <c r="B14" s="6">
        <v>0.19722222222222222</v>
      </c>
      <c r="C14" s="6">
        <v>0.2076388888888889</v>
      </c>
      <c r="D14" s="6">
        <v>0.25416666666666665</v>
      </c>
      <c r="E14" s="6">
        <v>0.5131944444444444</v>
      </c>
      <c r="F14" s="6">
        <v>0.7701388888888889</v>
      </c>
      <c r="G14" s="7">
        <f t="shared" si="0"/>
        <v>0.7805555555555556</v>
      </c>
    </row>
    <row r="15" spans="1:7" s="4" customFormat="1" ht="12.75">
      <c r="A15" s="8">
        <v>13</v>
      </c>
      <c r="B15" s="6">
        <v>0.19791666666666666</v>
      </c>
      <c r="C15" s="6">
        <v>0.2076388888888889</v>
      </c>
      <c r="D15" s="6">
        <v>0.2548611111111111</v>
      </c>
      <c r="E15" s="6">
        <v>0.5131944444444444</v>
      </c>
      <c r="F15" s="6">
        <v>0.7694444444444444</v>
      </c>
      <c r="G15" s="7">
        <f t="shared" si="0"/>
        <v>0.779861111111111</v>
      </c>
    </row>
    <row r="16" spans="1:7" s="4" customFormat="1" ht="12.75">
      <c r="A16" s="8">
        <v>14</v>
      </c>
      <c r="B16" s="6">
        <v>0.19791666666666666</v>
      </c>
      <c r="C16" s="6">
        <v>0.20833333333333334</v>
      </c>
      <c r="D16" s="6">
        <v>0.2548611111111111</v>
      </c>
      <c r="E16" s="6">
        <v>0.5125</v>
      </c>
      <c r="F16" s="6">
        <v>0.76875</v>
      </c>
      <c r="G16" s="7">
        <f t="shared" si="0"/>
        <v>0.7791666666666667</v>
      </c>
    </row>
    <row r="17" spans="1:7" s="4" customFormat="1" ht="12.75">
      <c r="A17" s="8">
        <v>15</v>
      </c>
      <c r="B17" s="6">
        <v>0.1986111111111111</v>
      </c>
      <c r="C17" s="6">
        <v>0.20902777777777778</v>
      </c>
      <c r="D17" s="6">
        <v>0.2555555555555556</v>
      </c>
      <c r="E17" s="6">
        <v>0.5125</v>
      </c>
      <c r="F17" s="6">
        <v>0.7680555555555556</v>
      </c>
      <c r="G17" s="7">
        <f t="shared" si="0"/>
        <v>0.7784722222222222</v>
      </c>
    </row>
    <row r="18" spans="1:7" s="4" customFormat="1" ht="12.75">
      <c r="A18" s="8">
        <v>16</v>
      </c>
      <c r="B18" s="6">
        <v>0.19930555555555554</v>
      </c>
      <c r="C18" s="6">
        <v>0.20902777777777778</v>
      </c>
      <c r="D18" s="6">
        <v>0.2555555555555556</v>
      </c>
      <c r="E18" s="6">
        <v>0.5125</v>
      </c>
      <c r="F18" s="6">
        <v>0.7673611111111112</v>
      </c>
      <c r="G18" s="7">
        <f t="shared" si="0"/>
        <v>0.7777777777777778</v>
      </c>
    </row>
    <row r="19" spans="1:7" s="1" customFormat="1" ht="12.75">
      <c r="A19" s="8">
        <v>17</v>
      </c>
      <c r="B19" s="6">
        <v>0.19930555555555554</v>
      </c>
      <c r="C19" s="6">
        <v>0.20972222222222223</v>
      </c>
      <c r="D19" s="6">
        <v>0.25625</v>
      </c>
      <c r="E19" s="6">
        <v>0.5118055555555555</v>
      </c>
      <c r="F19" s="6">
        <v>0.7666666666666666</v>
      </c>
      <c r="G19" s="7">
        <f t="shared" si="0"/>
        <v>0.7770833333333332</v>
      </c>
    </row>
    <row r="20" spans="1:7" s="4" customFormat="1" ht="12.75">
      <c r="A20" s="8">
        <v>18</v>
      </c>
      <c r="B20" s="6">
        <v>0.2</v>
      </c>
      <c r="C20" s="6">
        <v>0.20972222222222223</v>
      </c>
      <c r="D20" s="6">
        <v>0.25625</v>
      </c>
      <c r="E20" s="6">
        <v>0.5118055555555555</v>
      </c>
      <c r="F20" s="6">
        <v>0.7659722222222222</v>
      </c>
      <c r="G20" s="7">
        <f t="shared" si="0"/>
        <v>0.7763888888888888</v>
      </c>
    </row>
    <row r="21" spans="1:7" s="4" customFormat="1" ht="12.75">
      <c r="A21" s="8">
        <v>19</v>
      </c>
      <c r="B21" s="6">
        <v>0.2</v>
      </c>
      <c r="C21" s="6">
        <v>0.21041666666666667</v>
      </c>
      <c r="D21" s="6">
        <v>0.2569444444444445</v>
      </c>
      <c r="E21" s="6">
        <v>0.5118055555555555</v>
      </c>
      <c r="F21" s="6">
        <v>0.7652777777777778</v>
      </c>
      <c r="G21" s="7">
        <f t="shared" si="0"/>
        <v>0.7756944444444445</v>
      </c>
    </row>
    <row r="22" spans="1:7" s="4" customFormat="1" ht="12.75">
      <c r="A22" s="8">
        <v>20</v>
      </c>
      <c r="B22" s="6">
        <v>0.20069444444444443</v>
      </c>
      <c r="C22" s="6">
        <v>0.21041666666666667</v>
      </c>
      <c r="D22" s="6">
        <v>0.2569444444444445</v>
      </c>
      <c r="E22" s="6">
        <v>0.5118055555555555</v>
      </c>
      <c r="F22" s="6">
        <v>0.7638888888888888</v>
      </c>
      <c r="G22" s="7">
        <f t="shared" si="0"/>
        <v>0.7743055555555555</v>
      </c>
    </row>
    <row r="23" spans="1:7" s="4" customFormat="1" ht="12.75">
      <c r="A23" s="8">
        <v>21</v>
      </c>
      <c r="B23" s="6">
        <v>0.20069444444444443</v>
      </c>
      <c r="C23" s="6">
        <v>0.2111111111111111</v>
      </c>
      <c r="D23" s="6">
        <v>0.2576388888888889</v>
      </c>
      <c r="E23" s="6">
        <v>0.5111111111111112</v>
      </c>
      <c r="F23" s="6">
        <v>0.7631944444444444</v>
      </c>
      <c r="G23" s="7">
        <f t="shared" si="0"/>
        <v>0.773611111111111</v>
      </c>
    </row>
    <row r="24" spans="1:7" s="4" customFormat="1" ht="12.75">
      <c r="A24" s="8">
        <v>22</v>
      </c>
      <c r="B24" s="6">
        <v>0.20138888888888887</v>
      </c>
      <c r="C24" s="6">
        <v>0.2111111111111111</v>
      </c>
      <c r="D24" s="6">
        <v>0.2576388888888889</v>
      </c>
      <c r="E24" s="6">
        <v>0.5111111111111112</v>
      </c>
      <c r="F24" s="6">
        <v>0.7625</v>
      </c>
      <c r="G24" s="7">
        <f t="shared" si="0"/>
        <v>0.7729166666666666</v>
      </c>
    </row>
    <row r="25" spans="1:7" s="4" customFormat="1" ht="12.75">
      <c r="A25" s="8">
        <v>23</v>
      </c>
      <c r="B25" s="6">
        <v>0.2020833333333333</v>
      </c>
      <c r="C25" s="6">
        <v>0.21180555555555555</v>
      </c>
      <c r="D25" s="6">
        <v>0.25833333333333336</v>
      </c>
      <c r="E25" s="6">
        <v>0.5111111111111112</v>
      </c>
      <c r="F25" s="6">
        <v>0.7618055555555556</v>
      </c>
      <c r="G25" s="7">
        <f t="shared" si="0"/>
        <v>0.7722222222222223</v>
      </c>
    </row>
    <row r="26" spans="1:7" s="1" customFormat="1" ht="12.75">
      <c r="A26" s="8">
        <v>24</v>
      </c>
      <c r="B26" s="6">
        <v>0.2020833333333333</v>
      </c>
      <c r="C26" s="6">
        <v>0.21180555555555555</v>
      </c>
      <c r="D26" s="6">
        <v>0.25833333333333336</v>
      </c>
      <c r="E26" s="6">
        <v>0.5104166666666666</v>
      </c>
      <c r="F26" s="6">
        <v>0.7611111111111111</v>
      </c>
      <c r="G26" s="7">
        <f t="shared" si="0"/>
        <v>0.7715277777777777</v>
      </c>
    </row>
    <row r="27" spans="1:7" s="4" customFormat="1" ht="12.75">
      <c r="A27" s="8">
        <v>25</v>
      </c>
      <c r="B27" s="6">
        <v>0.2027777777777778</v>
      </c>
      <c r="C27" s="6">
        <v>0.2125</v>
      </c>
      <c r="D27" s="6">
        <v>0.2590277777777778</v>
      </c>
      <c r="E27" s="6">
        <v>0.5104166666666666</v>
      </c>
      <c r="F27" s="6">
        <v>0.7604166666666666</v>
      </c>
      <c r="G27" s="7">
        <f t="shared" si="0"/>
        <v>0.7708333333333333</v>
      </c>
    </row>
    <row r="28" spans="1:7" s="4" customFormat="1" ht="12.75">
      <c r="A28" s="8">
        <v>26</v>
      </c>
      <c r="B28" s="6">
        <v>0.2027777777777778</v>
      </c>
      <c r="C28" s="6">
        <v>0.2125</v>
      </c>
      <c r="D28" s="6">
        <v>0.2590277777777778</v>
      </c>
      <c r="E28" s="6">
        <v>0.5104166666666666</v>
      </c>
      <c r="F28" s="6">
        <v>0.7597222222222223</v>
      </c>
      <c r="G28" s="7">
        <f t="shared" si="0"/>
        <v>0.7701388888888889</v>
      </c>
    </row>
    <row r="29" spans="1:7" s="4" customFormat="1" ht="12.75">
      <c r="A29" s="8">
        <v>27</v>
      </c>
      <c r="B29" s="6">
        <v>0.2034722222222222</v>
      </c>
      <c r="C29" s="6">
        <v>0.21319444444444444</v>
      </c>
      <c r="D29" s="6">
        <v>0.25972222222222224</v>
      </c>
      <c r="E29" s="6">
        <v>0.5097222222222222</v>
      </c>
      <c r="F29" s="6">
        <v>0.7590277777777777</v>
      </c>
      <c r="G29" s="7">
        <f t="shared" si="0"/>
        <v>0.7694444444444444</v>
      </c>
    </row>
    <row r="30" spans="1:7" s="4" customFormat="1" ht="12.75">
      <c r="A30" s="8">
        <v>28</v>
      </c>
      <c r="B30" s="6">
        <v>0.2034722222222222</v>
      </c>
      <c r="C30" s="6">
        <v>0.21319444444444444</v>
      </c>
      <c r="D30" s="6">
        <v>0.25972222222222224</v>
      </c>
      <c r="E30" s="6">
        <v>0.5097222222222222</v>
      </c>
      <c r="F30" s="6">
        <v>0.7583333333333333</v>
      </c>
      <c r="G30" s="7">
        <f t="shared" si="0"/>
        <v>0.7687499999999999</v>
      </c>
    </row>
    <row r="31" spans="1:7" s="4" customFormat="1" ht="12.75">
      <c r="A31" s="8">
        <v>29</v>
      </c>
      <c r="B31" s="6">
        <v>0.2041666666666667</v>
      </c>
      <c r="C31" s="6">
        <v>0.2138888888888889</v>
      </c>
      <c r="D31" s="6">
        <v>0.2604166666666667</v>
      </c>
      <c r="E31" s="6">
        <v>0.5097222222222222</v>
      </c>
      <c r="F31" s="6">
        <v>0.7576388888888889</v>
      </c>
      <c r="G31" s="7">
        <f t="shared" si="0"/>
        <v>0.7680555555555555</v>
      </c>
    </row>
    <row r="32" spans="1:7" s="4" customFormat="1" ht="12.75">
      <c r="A32" s="8">
        <v>30</v>
      </c>
      <c r="B32" s="6">
        <v>0.2041666666666667</v>
      </c>
      <c r="C32" s="6">
        <v>0.2138888888888889</v>
      </c>
      <c r="D32" s="6">
        <v>0.2604166666666667</v>
      </c>
      <c r="E32" s="6">
        <v>0.5097222222222222</v>
      </c>
      <c r="F32" s="6">
        <v>0.7569444444444445</v>
      </c>
      <c r="G32" s="7">
        <f t="shared" si="0"/>
        <v>0.7673611111111112</v>
      </c>
    </row>
    <row r="33" spans="1:7" s="4" customFormat="1" ht="12.75">
      <c r="A33" s="8">
        <v>31</v>
      </c>
      <c r="B33" s="6">
        <v>0.2041666666666667</v>
      </c>
      <c r="C33" s="6">
        <v>0.21458333333333335</v>
      </c>
      <c r="D33" s="6">
        <v>0.2611111111111111</v>
      </c>
      <c r="E33" s="6">
        <v>0.5090277777777777</v>
      </c>
      <c r="F33" s="6">
        <v>0.75625</v>
      </c>
      <c r="G33" s="7">
        <f>F33+$H$3</f>
        <v>0.7666666666666666</v>
      </c>
    </row>
    <row r="34" spans="1:7" ht="13.5" thickBot="1">
      <c r="A34" s="12"/>
      <c r="B34" s="13"/>
      <c r="C34" s="13"/>
      <c r="D34" s="13"/>
      <c r="E34" s="13"/>
      <c r="F34" s="13"/>
      <c r="G34" s="14"/>
    </row>
  </sheetData>
  <sheetProtection/>
  <mergeCells count="1">
    <mergeCell ref="A1:G1"/>
  </mergeCells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J16" sqref="J16"/>
    </sheetView>
  </sheetViews>
  <sheetFormatPr defaultColWidth="9.140625" defaultRowHeight="12.75"/>
  <cols>
    <col min="2" max="2" width="10.7109375" style="0" customWidth="1"/>
    <col min="7" max="7" width="9.57421875" style="0" bestFit="1" customWidth="1"/>
    <col min="8" max="8" width="9.140625" style="0" hidden="1" customWidth="1"/>
  </cols>
  <sheetData>
    <row r="1" spans="1:7" ht="20.25" customHeight="1">
      <c r="A1" s="15" t="s">
        <v>10</v>
      </c>
      <c r="B1" s="16"/>
      <c r="C1" s="16"/>
      <c r="D1" s="16"/>
      <c r="E1" s="16"/>
      <c r="F1" s="16"/>
      <c r="G1" s="17"/>
    </row>
    <row r="2" spans="1:7" s="2" customFormat="1" ht="32.25" customHeight="1">
      <c r="A2" s="9" t="s">
        <v>0</v>
      </c>
      <c r="B2" s="10" t="s">
        <v>5</v>
      </c>
      <c r="C2" s="10" t="s">
        <v>1</v>
      </c>
      <c r="D2" s="10" t="s">
        <v>6</v>
      </c>
      <c r="E2" s="10" t="s">
        <v>2</v>
      </c>
      <c r="F2" s="10" t="s">
        <v>4</v>
      </c>
      <c r="G2" s="11" t="s">
        <v>3</v>
      </c>
    </row>
    <row r="3" spans="1:8" s="4" customFormat="1" ht="12.75">
      <c r="A3" s="5">
        <v>37712</v>
      </c>
      <c r="B3" s="6">
        <v>0.20486111111111113</v>
      </c>
      <c r="C3" s="6">
        <v>0.21458333333333335</v>
      </c>
      <c r="D3" s="6">
        <v>0.2611111111111111</v>
      </c>
      <c r="E3" s="6">
        <v>0.5090277777777777</v>
      </c>
      <c r="F3" s="6">
        <v>0.7555555555555555</v>
      </c>
      <c r="G3" s="7">
        <f>F3+$H$3</f>
        <v>0.7659722222222222</v>
      </c>
      <c r="H3" s="3">
        <v>0.010416666666666666</v>
      </c>
    </row>
    <row r="4" spans="1:7" s="4" customFormat="1" ht="12.75">
      <c r="A4" s="8">
        <v>2</v>
      </c>
      <c r="B4" s="6">
        <v>0.20486111111111113</v>
      </c>
      <c r="C4" s="6">
        <v>0.2152777777777778</v>
      </c>
      <c r="D4" s="6">
        <v>0.26180555555555557</v>
      </c>
      <c r="E4" s="6">
        <v>0.5090277777777777</v>
      </c>
      <c r="F4" s="6">
        <v>0.7548611111111111</v>
      </c>
      <c r="G4" s="7">
        <f aca="true" t="shared" si="0" ref="G4:G32">F4+$H$3</f>
        <v>0.7652777777777777</v>
      </c>
    </row>
    <row r="5" spans="1:7" s="1" customFormat="1" ht="12.75">
      <c r="A5" s="8">
        <v>3</v>
      </c>
      <c r="B5" s="6">
        <v>0.20555555555555557</v>
      </c>
      <c r="C5" s="6">
        <v>0.2152777777777778</v>
      </c>
      <c r="D5" s="6">
        <v>0.26180555555555557</v>
      </c>
      <c r="E5" s="6">
        <v>0.5083333333333333</v>
      </c>
      <c r="F5" s="6">
        <v>0.7541666666666668</v>
      </c>
      <c r="G5" s="7">
        <f t="shared" si="0"/>
        <v>0.7645833333333334</v>
      </c>
    </row>
    <row r="6" spans="1:7" s="4" customFormat="1" ht="12.75">
      <c r="A6" s="8">
        <v>4</v>
      </c>
      <c r="B6" s="6">
        <v>0.20555555555555557</v>
      </c>
      <c r="C6" s="6">
        <v>0.2152777777777778</v>
      </c>
      <c r="D6" s="6">
        <v>0.26180555555555557</v>
      </c>
      <c r="E6" s="6">
        <v>0.5083333333333333</v>
      </c>
      <c r="F6" s="6">
        <v>0.7527777777777778</v>
      </c>
      <c r="G6" s="7">
        <f t="shared" si="0"/>
        <v>0.7631944444444444</v>
      </c>
    </row>
    <row r="7" spans="1:7" s="4" customFormat="1" ht="12.75">
      <c r="A7" s="8">
        <v>5</v>
      </c>
      <c r="B7" s="6">
        <v>0.20625</v>
      </c>
      <c r="C7" s="6">
        <v>0.21597222222222223</v>
      </c>
      <c r="D7" s="6">
        <v>0.2625</v>
      </c>
      <c r="E7" s="6">
        <v>0.5083333333333333</v>
      </c>
      <c r="F7" s="6">
        <v>0.7520833333333333</v>
      </c>
      <c r="G7" s="7">
        <f t="shared" si="0"/>
        <v>0.7625</v>
      </c>
    </row>
    <row r="8" spans="1:7" s="4" customFormat="1" ht="12.75">
      <c r="A8" s="8">
        <v>6</v>
      </c>
      <c r="B8" s="6">
        <v>0.20625</v>
      </c>
      <c r="C8" s="6">
        <v>0.21597222222222223</v>
      </c>
      <c r="D8" s="6">
        <v>0.2625</v>
      </c>
      <c r="E8" s="6">
        <v>0.5076388888888889</v>
      </c>
      <c r="F8" s="6">
        <v>0.751388888888889</v>
      </c>
      <c r="G8" s="7">
        <f t="shared" si="0"/>
        <v>0.7618055555555556</v>
      </c>
    </row>
    <row r="9" spans="1:7" s="4" customFormat="1" ht="12.75">
      <c r="A9" s="8">
        <v>7</v>
      </c>
      <c r="B9" s="6">
        <v>0.20694444444444446</v>
      </c>
      <c r="C9" s="6">
        <v>0.21666666666666667</v>
      </c>
      <c r="D9" s="6">
        <v>0.26319444444444445</v>
      </c>
      <c r="E9" s="6">
        <v>0.5076388888888889</v>
      </c>
      <c r="F9" s="6">
        <v>0.7506944444444444</v>
      </c>
      <c r="G9" s="7">
        <f t="shared" si="0"/>
        <v>0.7611111111111111</v>
      </c>
    </row>
    <row r="10" spans="1:7" s="4" customFormat="1" ht="12.75">
      <c r="A10" s="8">
        <v>8</v>
      </c>
      <c r="B10" s="6">
        <v>0.20694444444444446</v>
      </c>
      <c r="C10" s="6">
        <v>0.21666666666666667</v>
      </c>
      <c r="D10" s="6">
        <v>0.26319444444444445</v>
      </c>
      <c r="E10" s="6">
        <v>0.5076388888888889</v>
      </c>
      <c r="F10" s="6">
        <v>0.75</v>
      </c>
      <c r="G10" s="7">
        <f t="shared" si="0"/>
        <v>0.7604166666666666</v>
      </c>
    </row>
    <row r="11" spans="1:7" s="4" customFormat="1" ht="12.75">
      <c r="A11" s="8">
        <v>9</v>
      </c>
      <c r="B11" s="6">
        <v>0.2076388888888889</v>
      </c>
      <c r="C11" s="6">
        <v>0.21736111111111112</v>
      </c>
      <c r="D11" s="6">
        <v>0.2638888888888889</v>
      </c>
      <c r="E11" s="6">
        <v>0.5076388888888889</v>
      </c>
      <c r="F11" s="6">
        <v>0.7493055555555556</v>
      </c>
      <c r="G11" s="7">
        <f t="shared" si="0"/>
        <v>0.7597222222222222</v>
      </c>
    </row>
    <row r="12" spans="1:7" s="1" customFormat="1" ht="12.75">
      <c r="A12" s="8">
        <v>10</v>
      </c>
      <c r="B12" s="6">
        <v>0.2076388888888889</v>
      </c>
      <c r="C12" s="6">
        <v>0.21736111111111112</v>
      </c>
      <c r="D12" s="6">
        <v>0.2638888888888889</v>
      </c>
      <c r="E12" s="6">
        <v>0.5069444444444444</v>
      </c>
      <c r="F12" s="6">
        <v>0.748611111111111</v>
      </c>
      <c r="G12" s="7">
        <f t="shared" si="0"/>
        <v>0.7590277777777776</v>
      </c>
    </row>
    <row r="13" spans="1:7" s="4" customFormat="1" ht="12.75">
      <c r="A13" s="8">
        <v>11</v>
      </c>
      <c r="B13" s="6">
        <v>0.2076388888888889</v>
      </c>
      <c r="C13" s="6">
        <v>0.21736111111111112</v>
      </c>
      <c r="D13" s="6">
        <v>0.26458333333333334</v>
      </c>
      <c r="E13" s="6">
        <v>0.5069444444444444</v>
      </c>
      <c r="F13" s="6">
        <v>0.7479166666666667</v>
      </c>
      <c r="G13" s="7">
        <f t="shared" si="0"/>
        <v>0.7583333333333333</v>
      </c>
    </row>
    <row r="14" spans="1:7" s="4" customFormat="1" ht="12.75">
      <c r="A14" s="8">
        <v>12</v>
      </c>
      <c r="B14" s="6">
        <v>0.20833333333333334</v>
      </c>
      <c r="C14" s="6">
        <v>0.21805555555555556</v>
      </c>
      <c r="D14" s="6">
        <v>0.26458333333333334</v>
      </c>
      <c r="E14" s="6">
        <v>0.5069444444444444</v>
      </c>
      <c r="F14" s="6">
        <v>0.7472222222222222</v>
      </c>
      <c r="G14" s="7">
        <f t="shared" si="0"/>
        <v>0.7576388888888889</v>
      </c>
    </row>
    <row r="15" spans="1:7" s="4" customFormat="1" ht="12.75">
      <c r="A15" s="8">
        <v>13</v>
      </c>
      <c r="B15" s="6">
        <v>0.20833333333333334</v>
      </c>
      <c r="C15" s="6">
        <v>0.21805555555555556</v>
      </c>
      <c r="D15" s="6">
        <v>0.2652777777777778</v>
      </c>
      <c r="E15" s="6">
        <v>0.5069444444444444</v>
      </c>
      <c r="F15" s="6">
        <v>0.7465277777777778</v>
      </c>
      <c r="G15" s="7">
        <f t="shared" si="0"/>
        <v>0.7569444444444444</v>
      </c>
    </row>
    <row r="16" spans="1:7" s="4" customFormat="1" ht="12.75">
      <c r="A16" s="8">
        <v>14</v>
      </c>
      <c r="B16" s="6">
        <v>0.20902777777777778</v>
      </c>
      <c r="C16" s="6">
        <v>0.21875</v>
      </c>
      <c r="D16" s="6">
        <v>0.2652777777777778</v>
      </c>
      <c r="E16" s="6">
        <v>0.50625</v>
      </c>
      <c r="F16" s="6">
        <v>0.7458333333333332</v>
      </c>
      <c r="G16" s="7">
        <f t="shared" si="0"/>
        <v>0.7562499999999999</v>
      </c>
    </row>
    <row r="17" spans="1:7" s="4" customFormat="1" ht="12.75">
      <c r="A17" s="8">
        <v>15</v>
      </c>
      <c r="B17" s="6">
        <v>0.20902777777777778</v>
      </c>
      <c r="C17" s="6">
        <v>0.21875</v>
      </c>
      <c r="D17" s="6">
        <v>0.2659722222222222</v>
      </c>
      <c r="E17" s="6">
        <v>0.50625</v>
      </c>
      <c r="F17" s="6">
        <v>0.7451388888888889</v>
      </c>
      <c r="G17" s="7">
        <f t="shared" si="0"/>
        <v>0.7555555555555555</v>
      </c>
    </row>
    <row r="18" spans="1:7" s="4" customFormat="1" ht="12.75">
      <c r="A18" s="8">
        <v>16</v>
      </c>
      <c r="B18" s="6">
        <v>0.20972222222222223</v>
      </c>
      <c r="C18" s="6">
        <v>0.21944444444444444</v>
      </c>
      <c r="D18" s="6">
        <v>0.2659722222222222</v>
      </c>
      <c r="E18" s="6">
        <v>0.50625</v>
      </c>
      <c r="F18" s="6">
        <v>0.7444444444444445</v>
      </c>
      <c r="G18" s="7">
        <f t="shared" si="0"/>
        <v>0.7548611111111111</v>
      </c>
    </row>
    <row r="19" spans="1:7" s="1" customFormat="1" ht="12.75">
      <c r="A19" s="8">
        <v>17</v>
      </c>
      <c r="B19" s="6">
        <v>0.20972222222222223</v>
      </c>
      <c r="C19" s="6">
        <v>0.21944444444444444</v>
      </c>
      <c r="D19" s="6">
        <v>0.2659722222222222</v>
      </c>
      <c r="E19" s="6">
        <v>0.50625</v>
      </c>
      <c r="F19" s="6">
        <v>0.7444444444444445</v>
      </c>
      <c r="G19" s="7">
        <f t="shared" si="0"/>
        <v>0.7548611111111111</v>
      </c>
    </row>
    <row r="20" spans="1:7" s="4" customFormat="1" ht="12.75">
      <c r="A20" s="8">
        <v>18</v>
      </c>
      <c r="B20" s="6">
        <v>0.20972222222222223</v>
      </c>
      <c r="C20" s="6">
        <v>0.21944444444444444</v>
      </c>
      <c r="D20" s="6">
        <v>0.26666666666666666</v>
      </c>
      <c r="E20" s="6">
        <v>0.5055555555555555</v>
      </c>
      <c r="F20" s="6">
        <v>0.74375</v>
      </c>
      <c r="G20" s="7">
        <f t="shared" si="0"/>
        <v>0.7541666666666667</v>
      </c>
    </row>
    <row r="21" spans="1:7" s="4" customFormat="1" ht="12.75">
      <c r="A21" s="8">
        <v>19</v>
      </c>
      <c r="B21" s="6">
        <v>0.21041666666666667</v>
      </c>
      <c r="C21" s="6">
        <v>0.22013888888888888</v>
      </c>
      <c r="D21" s="6">
        <v>0.26666666666666666</v>
      </c>
      <c r="E21" s="6">
        <v>0.5055555555555555</v>
      </c>
      <c r="F21" s="6">
        <v>0.7430555555555555</v>
      </c>
      <c r="G21" s="7">
        <f t="shared" si="0"/>
        <v>0.7534722222222221</v>
      </c>
    </row>
    <row r="22" spans="1:7" s="4" customFormat="1" ht="12.75">
      <c r="A22" s="8">
        <v>20</v>
      </c>
      <c r="B22" s="6">
        <v>0.21041666666666667</v>
      </c>
      <c r="C22" s="6">
        <v>0.22013888888888888</v>
      </c>
      <c r="D22" s="6">
        <v>0.2673611111111111</v>
      </c>
      <c r="E22" s="6">
        <v>0.5055555555555555</v>
      </c>
      <c r="F22" s="6">
        <v>0.7423611111111111</v>
      </c>
      <c r="G22" s="7">
        <f t="shared" si="0"/>
        <v>0.7527777777777778</v>
      </c>
    </row>
    <row r="23" spans="1:7" s="4" customFormat="1" ht="12.75">
      <c r="A23" s="8">
        <v>21</v>
      </c>
      <c r="B23" s="6">
        <v>0.2111111111111111</v>
      </c>
      <c r="C23" s="6">
        <v>0.22083333333333333</v>
      </c>
      <c r="D23" s="6">
        <v>0.2673611111111111</v>
      </c>
      <c r="E23" s="6">
        <v>0.5055555555555555</v>
      </c>
      <c r="F23" s="6">
        <v>0.7416666666666667</v>
      </c>
      <c r="G23" s="7">
        <f t="shared" si="0"/>
        <v>0.7520833333333333</v>
      </c>
    </row>
    <row r="24" spans="1:7" s="4" customFormat="1" ht="12.75">
      <c r="A24" s="8">
        <v>22</v>
      </c>
      <c r="B24" s="6">
        <v>0.2111111111111111</v>
      </c>
      <c r="C24" s="6">
        <v>0.22083333333333333</v>
      </c>
      <c r="D24" s="6">
        <v>0.26805555555555555</v>
      </c>
      <c r="E24" s="6">
        <v>0.5048611111111111</v>
      </c>
      <c r="F24" s="6">
        <v>0.7409722222222223</v>
      </c>
      <c r="G24" s="7">
        <f t="shared" si="0"/>
        <v>0.7513888888888889</v>
      </c>
    </row>
    <row r="25" spans="1:7" s="4" customFormat="1" ht="12.75">
      <c r="A25" s="8">
        <v>23</v>
      </c>
      <c r="B25" s="6">
        <v>0.2111111111111111</v>
      </c>
      <c r="C25" s="6">
        <v>0.22152777777777777</v>
      </c>
      <c r="D25" s="6">
        <v>0.26805555555555555</v>
      </c>
      <c r="E25" s="6">
        <v>0.5048611111111111</v>
      </c>
      <c r="F25" s="6">
        <v>0.7402777777777777</v>
      </c>
      <c r="G25" s="7">
        <f t="shared" si="0"/>
        <v>0.7506944444444443</v>
      </c>
    </row>
    <row r="26" spans="1:7" s="1" customFormat="1" ht="12.75">
      <c r="A26" s="8">
        <v>24</v>
      </c>
      <c r="B26" s="6">
        <v>0.21180555555555555</v>
      </c>
      <c r="C26" s="6">
        <v>0.22152777777777777</v>
      </c>
      <c r="D26" s="6">
        <v>0.26875</v>
      </c>
      <c r="E26" s="6">
        <v>0.5048611111111111</v>
      </c>
      <c r="F26" s="6">
        <v>0.7395833333333334</v>
      </c>
      <c r="G26" s="7">
        <f t="shared" si="0"/>
        <v>0.75</v>
      </c>
    </row>
    <row r="27" spans="1:7" s="4" customFormat="1" ht="12.75">
      <c r="A27" s="8">
        <v>25</v>
      </c>
      <c r="B27" s="6">
        <v>0.21180555555555555</v>
      </c>
      <c r="C27" s="6">
        <v>0.22152777777777777</v>
      </c>
      <c r="D27" s="6">
        <v>0.26875</v>
      </c>
      <c r="E27" s="6">
        <v>0.5048611111111111</v>
      </c>
      <c r="F27" s="6">
        <v>0.7388888888888889</v>
      </c>
      <c r="G27" s="7">
        <f t="shared" si="0"/>
        <v>0.7493055555555556</v>
      </c>
    </row>
    <row r="28" spans="1:7" s="4" customFormat="1" ht="12.75">
      <c r="A28" s="8">
        <v>26</v>
      </c>
      <c r="B28" s="6">
        <v>0.2125</v>
      </c>
      <c r="C28" s="6">
        <v>0.2222222222222222</v>
      </c>
      <c r="D28" s="6">
        <v>0.26944444444444443</v>
      </c>
      <c r="E28" s="6">
        <v>0.5048611111111111</v>
      </c>
      <c r="F28" s="6">
        <v>0.7388888888888889</v>
      </c>
      <c r="G28" s="7">
        <f t="shared" si="0"/>
        <v>0.7493055555555556</v>
      </c>
    </row>
    <row r="29" spans="1:7" s="4" customFormat="1" ht="12.75">
      <c r="A29" s="8">
        <v>27</v>
      </c>
      <c r="B29" s="6">
        <v>0.2125</v>
      </c>
      <c r="C29" s="6">
        <v>0.2222222222222222</v>
      </c>
      <c r="D29" s="6">
        <v>0.26944444444444443</v>
      </c>
      <c r="E29" s="6">
        <v>0.5048611111111111</v>
      </c>
      <c r="F29" s="6">
        <v>0.7381944444444444</v>
      </c>
      <c r="G29" s="7">
        <f t="shared" si="0"/>
        <v>0.748611111111111</v>
      </c>
    </row>
    <row r="30" spans="1:7" s="4" customFormat="1" ht="12.75">
      <c r="A30" s="8">
        <v>28</v>
      </c>
      <c r="B30" s="6">
        <v>0.2125</v>
      </c>
      <c r="C30" s="6">
        <v>0.22291666666666665</v>
      </c>
      <c r="D30" s="6">
        <v>0.2701388888888889</v>
      </c>
      <c r="E30" s="6">
        <v>0.5041666666666667</v>
      </c>
      <c r="F30" s="6">
        <v>0.7375</v>
      </c>
      <c r="G30" s="7">
        <f t="shared" si="0"/>
        <v>0.7479166666666667</v>
      </c>
    </row>
    <row r="31" spans="1:7" s="4" customFormat="1" ht="12.75">
      <c r="A31" s="8">
        <v>29</v>
      </c>
      <c r="B31" s="6">
        <v>0.21319444444444444</v>
      </c>
      <c r="C31" s="6">
        <v>0.22291666666666665</v>
      </c>
      <c r="D31" s="6">
        <v>0.2701388888888889</v>
      </c>
      <c r="E31" s="6">
        <v>0.5041666666666667</v>
      </c>
      <c r="F31" s="6">
        <v>0.7368055555555556</v>
      </c>
      <c r="G31" s="7">
        <f t="shared" si="0"/>
        <v>0.7472222222222222</v>
      </c>
    </row>
    <row r="32" spans="1:7" s="4" customFormat="1" ht="12.75">
      <c r="A32" s="8">
        <v>30</v>
      </c>
      <c r="B32" s="6">
        <v>0.21319444444444444</v>
      </c>
      <c r="C32" s="6">
        <v>0.2236111111111111</v>
      </c>
      <c r="D32" s="6">
        <v>0.2708333333333333</v>
      </c>
      <c r="E32" s="6">
        <v>0.5041666666666667</v>
      </c>
      <c r="F32" s="6">
        <v>0.7361111111111112</v>
      </c>
      <c r="G32" s="7">
        <f t="shared" si="0"/>
        <v>0.7465277777777778</v>
      </c>
    </row>
    <row r="33" spans="1:7" s="4" customFormat="1" ht="12.75">
      <c r="A33" s="8"/>
      <c r="B33" s="6"/>
      <c r="C33" s="6"/>
      <c r="D33" s="6"/>
      <c r="E33" s="6"/>
      <c r="F33" s="6"/>
      <c r="G33" s="7"/>
    </row>
    <row r="34" spans="1:7" ht="13.5" thickBot="1">
      <c r="A34" s="12"/>
      <c r="B34" s="13"/>
      <c r="C34" s="13"/>
      <c r="D34" s="13"/>
      <c r="E34" s="13"/>
      <c r="F34" s="13"/>
      <c r="G34" s="14"/>
    </row>
  </sheetData>
  <sheetProtection/>
  <mergeCells count="1">
    <mergeCell ref="A1:G1"/>
  </mergeCells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10.7109375" style="0" customWidth="1"/>
    <col min="7" max="7" width="9.57421875" style="0" bestFit="1" customWidth="1"/>
    <col min="8" max="8" width="9.140625" style="0" hidden="1" customWidth="1"/>
  </cols>
  <sheetData>
    <row r="1" spans="1:7" ht="20.25" customHeight="1">
      <c r="A1" s="15" t="s">
        <v>11</v>
      </c>
      <c r="B1" s="16"/>
      <c r="C1" s="16"/>
      <c r="D1" s="16"/>
      <c r="E1" s="16"/>
      <c r="F1" s="16"/>
      <c r="G1" s="17"/>
    </row>
    <row r="2" spans="1:7" s="2" customFormat="1" ht="32.25" customHeight="1">
      <c r="A2" s="9" t="s">
        <v>0</v>
      </c>
      <c r="B2" s="10" t="s">
        <v>5</v>
      </c>
      <c r="C2" s="10" t="s">
        <v>1</v>
      </c>
      <c r="D2" s="10" t="s">
        <v>6</v>
      </c>
      <c r="E2" s="10" t="s">
        <v>2</v>
      </c>
      <c r="F2" s="10" t="s">
        <v>4</v>
      </c>
      <c r="G2" s="11" t="s">
        <v>3</v>
      </c>
    </row>
    <row r="3" spans="1:8" s="4" customFormat="1" ht="12.75">
      <c r="A3" s="5">
        <v>37742</v>
      </c>
      <c r="B3" s="6">
        <v>0.2138888888888889</v>
      </c>
      <c r="C3" s="6">
        <v>0.2236111111111111</v>
      </c>
      <c r="D3" s="6">
        <v>0.2708333333333333</v>
      </c>
      <c r="E3" s="6">
        <v>0.5041666666666667</v>
      </c>
      <c r="F3" s="6">
        <v>0.7361111111111112</v>
      </c>
      <c r="G3" s="7">
        <f>F3+$H$3</f>
        <v>0.7465277777777778</v>
      </c>
      <c r="H3" s="3">
        <v>0.010416666666666666</v>
      </c>
    </row>
    <row r="4" spans="1:7" s="4" customFormat="1" ht="12.75">
      <c r="A4" s="8">
        <v>2</v>
      </c>
      <c r="B4" s="6">
        <v>0.2138888888888889</v>
      </c>
      <c r="C4" s="6">
        <v>0.2236111111111111</v>
      </c>
      <c r="D4" s="6">
        <v>0.27152777777777776</v>
      </c>
      <c r="E4" s="6">
        <v>0.5041666666666667</v>
      </c>
      <c r="F4" s="6">
        <v>0.7354166666666666</v>
      </c>
      <c r="G4" s="7">
        <f aca="true" t="shared" si="0" ref="G4:G32">F4+$H$3</f>
        <v>0.7458333333333332</v>
      </c>
    </row>
    <row r="5" spans="1:7" s="1" customFormat="1" ht="12.75">
      <c r="A5" s="8">
        <v>3</v>
      </c>
      <c r="B5" s="6">
        <v>0.2138888888888889</v>
      </c>
      <c r="C5" s="6">
        <v>0.22430555555555556</v>
      </c>
      <c r="D5" s="6">
        <v>0.27152777777777776</v>
      </c>
      <c r="E5" s="6">
        <v>0.5041666666666667</v>
      </c>
      <c r="F5" s="6">
        <v>0.7347222222222222</v>
      </c>
      <c r="G5" s="7">
        <f t="shared" si="0"/>
        <v>0.7451388888888888</v>
      </c>
    </row>
    <row r="6" spans="1:7" s="4" customFormat="1" ht="12.75">
      <c r="A6" s="8">
        <v>4</v>
      </c>
      <c r="B6" s="6">
        <v>0.21458333333333335</v>
      </c>
      <c r="C6" s="6">
        <v>0.22430555555555556</v>
      </c>
      <c r="D6" s="6">
        <v>0.2722222222222222</v>
      </c>
      <c r="E6" s="6">
        <v>0.5041666666666667</v>
      </c>
      <c r="F6" s="6">
        <v>0.7340277777777778</v>
      </c>
      <c r="G6" s="7">
        <f t="shared" si="0"/>
        <v>0.7444444444444445</v>
      </c>
    </row>
    <row r="7" spans="1:7" s="4" customFormat="1" ht="12.75">
      <c r="A7" s="8">
        <v>5</v>
      </c>
      <c r="B7" s="6">
        <v>0.21458333333333335</v>
      </c>
      <c r="C7" s="6">
        <v>0.225</v>
      </c>
      <c r="D7" s="6">
        <v>0.2722222222222222</v>
      </c>
      <c r="E7" s="6">
        <v>0.5041666666666667</v>
      </c>
      <c r="F7" s="6">
        <v>0.7340277777777778</v>
      </c>
      <c r="G7" s="7">
        <f t="shared" si="0"/>
        <v>0.7444444444444445</v>
      </c>
    </row>
    <row r="8" spans="1:7" s="4" customFormat="1" ht="12.75">
      <c r="A8" s="8">
        <v>6</v>
      </c>
      <c r="B8" s="6">
        <v>0.2152777777777778</v>
      </c>
      <c r="C8" s="6">
        <v>0.225</v>
      </c>
      <c r="D8" s="6">
        <v>0.27291666666666664</v>
      </c>
      <c r="E8" s="6">
        <v>0.5041666666666667</v>
      </c>
      <c r="F8" s="6">
        <v>0.7333333333333334</v>
      </c>
      <c r="G8" s="7">
        <f t="shared" si="0"/>
        <v>0.74375</v>
      </c>
    </row>
    <row r="9" spans="1:7" s="4" customFormat="1" ht="12.75">
      <c r="A9" s="8">
        <v>7</v>
      </c>
      <c r="B9" s="6">
        <v>0.2152777777777778</v>
      </c>
      <c r="C9" s="6">
        <v>0.225</v>
      </c>
      <c r="D9" s="6">
        <v>0.2736111111111111</v>
      </c>
      <c r="E9" s="6">
        <v>0.5034722222222222</v>
      </c>
      <c r="F9" s="6">
        <v>0.7326388888888888</v>
      </c>
      <c r="G9" s="7">
        <f t="shared" si="0"/>
        <v>0.7430555555555555</v>
      </c>
    </row>
    <row r="10" spans="1:7" s="4" customFormat="1" ht="12.75">
      <c r="A10" s="8">
        <v>8</v>
      </c>
      <c r="B10" s="6">
        <v>0.2152777777777778</v>
      </c>
      <c r="C10" s="6">
        <v>0.22569444444444445</v>
      </c>
      <c r="D10" s="6">
        <v>0.2736111111111111</v>
      </c>
      <c r="E10" s="6">
        <v>0.5034722222222222</v>
      </c>
      <c r="F10" s="6">
        <v>0.7326388888888888</v>
      </c>
      <c r="G10" s="7">
        <f t="shared" si="0"/>
        <v>0.7430555555555555</v>
      </c>
    </row>
    <row r="11" spans="1:7" s="4" customFormat="1" ht="12.75">
      <c r="A11" s="8">
        <v>9</v>
      </c>
      <c r="B11" s="6">
        <v>0.21597222222222223</v>
      </c>
      <c r="C11" s="6">
        <v>0.22569444444444445</v>
      </c>
      <c r="D11" s="6">
        <v>0.2743055555555555</v>
      </c>
      <c r="E11" s="6">
        <v>0.5034722222222222</v>
      </c>
      <c r="F11" s="6">
        <v>0.7319444444444444</v>
      </c>
      <c r="G11" s="7">
        <f t="shared" si="0"/>
        <v>0.742361111111111</v>
      </c>
    </row>
    <row r="12" spans="1:7" s="1" customFormat="1" ht="12.75">
      <c r="A12" s="8">
        <v>10</v>
      </c>
      <c r="B12" s="6">
        <v>0.21597222222222223</v>
      </c>
      <c r="C12" s="6">
        <v>0.2263888888888889</v>
      </c>
      <c r="D12" s="6">
        <v>0.2743055555555555</v>
      </c>
      <c r="E12" s="6">
        <v>0.5034722222222222</v>
      </c>
      <c r="F12" s="6">
        <v>0.73125</v>
      </c>
      <c r="G12" s="7">
        <f t="shared" si="0"/>
        <v>0.7416666666666666</v>
      </c>
    </row>
    <row r="13" spans="1:7" s="4" customFormat="1" ht="12.75">
      <c r="A13" s="8">
        <v>11</v>
      </c>
      <c r="B13" s="6">
        <v>0.21666666666666667</v>
      </c>
      <c r="C13" s="6">
        <v>0.2263888888888889</v>
      </c>
      <c r="D13" s="6">
        <v>0.275</v>
      </c>
      <c r="E13" s="6">
        <v>0.5034722222222222</v>
      </c>
      <c r="F13" s="6">
        <v>0.73125</v>
      </c>
      <c r="G13" s="7">
        <f t="shared" si="0"/>
        <v>0.7416666666666666</v>
      </c>
    </row>
    <row r="14" spans="1:7" s="4" customFormat="1" ht="12.75">
      <c r="A14" s="8">
        <v>12</v>
      </c>
      <c r="B14" s="6">
        <v>0.21666666666666667</v>
      </c>
      <c r="C14" s="6">
        <v>0.22708333333333333</v>
      </c>
      <c r="D14" s="6">
        <v>0.275</v>
      </c>
      <c r="E14" s="6">
        <v>0.5034722222222222</v>
      </c>
      <c r="F14" s="6">
        <v>0.7305555555555556</v>
      </c>
      <c r="G14" s="7">
        <f t="shared" si="0"/>
        <v>0.7409722222222223</v>
      </c>
    </row>
    <row r="15" spans="1:7" s="4" customFormat="1" ht="12.75">
      <c r="A15" s="8">
        <v>13</v>
      </c>
      <c r="B15" s="6">
        <v>0.21736111111111112</v>
      </c>
      <c r="C15" s="6">
        <v>0.22708333333333333</v>
      </c>
      <c r="D15" s="6">
        <v>0.27569444444444446</v>
      </c>
      <c r="E15" s="6">
        <v>0.5034722222222222</v>
      </c>
      <c r="F15" s="6">
        <v>0.7305555555555556</v>
      </c>
      <c r="G15" s="7">
        <f t="shared" si="0"/>
        <v>0.7409722222222223</v>
      </c>
    </row>
    <row r="16" spans="1:7" s="4" customFormat="1" ht="12.75">
      <c r="A16" s="8">
        <v>14</v>
      </c>
      <c r="B16" s="6">
        <v>0.21736111111111112</v>
      </c>
      <c r="C16" s="6">
        <v>0.22708333333333333</v>
      </c>
      <c r="D16" s="6">
        <v>0.27569444444444446</v>
      </c>
      <c r="E16" s="6">
        <v>0.5034722222222222</v>
      </c>
      <c r="F16" s="6">
        <v>0.7298611111111111</v>
      </c>
      <c r="G16" s="7">
        <f t="shared" si="0"/>
        <v>0.7402777777777777</v>
      </c>
    </row>
    <row r="17" spans="1:7" s="4" customFormat="1" ht="12.75">
      <c r="A17" s="8">
        <v>15</v>
      </c>
      <c r="B17" s="6">
        <v>0.21736111111111112</v>
      </c>
      <c r="C17" s="6">
        <v>0.22777777777777777</v>
      </c>
      <c r="D17" s="6">
        <v>0.27638888888888885</v>
      </c>
      <c r="E17" s="6">
        <v>0.5034722222222222</v>
      </c>
      <c r="F17" s="6">
        <v>0.7298611111111111</v>
      </c>
      <c r="G17" s="7">
        <f t="shared" si="0"/>
        <v>0.7402777777777777</v>
      </c>
    </row>
    <row r="18" spans="1:7" s="4" customFormat="1" ht="12.75">
      <c r="A18" s="8">
        <v>16</v>
      </c>
      <c r="B18" s="6">
        <v>0.21805555555555556</v>
      </c>
      <c r="C18" s="6">
        <v>0.22777777777777777</v>
      </c>
      <c r="D18" s="6">
        <v>0.27638888888888885</v>
      </c>
      <c r="E18" s="6">
        <v>0.5034722222222222</v>
      </c>
      <c r="F18" s="6">
        <v>0.7291666666666666</v>
      </c>
      <c r="G18" s="7">
        <f t="shared" si="0"/>
        <v>0.7395833333333333</v>
      </c>
    </row>
    <row r="19" spans="1:7" s="1" customFormat="1" ht="12.75">
      <c r="A19" s="8">
        <v>17</v>
      </c>
      <c r="B19" s="6">
        <v>0.21805555555555556</v>
      </c>
      <c r="C19" s="6">
        <v>0.22847222222222222</v>
      </c>
      <c r="D19" s="6">
        <v>0.27708333333333335</v>
      </c>
      <c r="E19" s="6">
        <v>0.5034722222222222</v>
      </c>
      <c r="F19" s="6">
        <v>0.7291666666666666</v>
      </c>
      <c r="G19" s="7">
        <f t="shared" si="0"/>
        <v>0.7395833333333333</v>
      </c>
    </row>
    <row r="20" spans="1:7" s="4" customFormat="1" ht="12.75">
      <c r="A20" s="8">
        <v>18</v>
      </c>
      <c r="B20" s="6">
        <v>0.21875</v>
      </c>
      <c r="C20" s="6">
        <v>0.22847222222222222</v>
      </c>
      <c r="D20" s="6">
        <v>0.27708333333333335</v>
      </c>
      <c r="E20" s="6">
        <v>0.5034722222222222</v>
      </c>
      <c r="F20" s="6">
        <v>0.7284722222222223</v>
      </c>
      <c r="G20" s="7">
        <f t="shared" si="0"/>
        <v>0.7388888888888889</v>
      </c>
    </row>
    <row r="21" spans="1:7" s="4" customFormat="1" ht="12.75">
      <c r="A21" s="8">
        <v>19</v>
      </c>
      <c r="B21" s="6">
        <v>0.21875</v>
      </c>
      <c r="C21" s="6">
        <v>0.22916666666666666</v>
      </c>
      <c r="D21" s="6">
        <v>0.2777777777777778</v>
      </c>
      <c r="E21" s="6">
        <v>0.5034722222222222</v>
      </c>
      <c r="F21" s="6">
        <v>0.7284722222222223</v>
      </c>
      <c r="G21" s="7">
        <f t="shared" si="0"/>
        <v>0.7388888888888889</v>
      </c>
    </row>
    <row r="22" spans="1:7" s="4" customFormat="1" ht="12.75">
      <c r="A22" s="8">
        <v>20</v>
      </c>
      <c r="B22" s="6">
        <v>0.21875</v>
      </c>
      <c r="C22" s="6">
        <v>0.22916666666666666</v>
      </c>
      <c r="D22" s="6">
        <v>0.2777777777777778</v>
      </c>
      <c r="E22" s="6">
        <v>0.5034722222222222</v>
      </c>
      <c r="F22" s="6">
        <v>0.7277777777777777</v>
      </c>
      <c r="G22" s="7">
        <f t="shared" si="0"/>
        <v>0.7381944444444444</v>
      </c>
    </row>
    <row r="23" spans="1:7" s="4" customFormat="1" ht="12.75">
      <c r="A23" s="8">
        <v>21</v>
      </c>
      <c r="B23" s="6">
        <v>0.21944444444444444</v>
      </c>
      <c r="C23" s="6">
        <v>0.22916666666666666</v>
      </c>
      <c r="D23" s="6">
        <v>0.27847222222222223</v>
      </c>
      <c r="E23" s="6">
        <v>0.5034722222222222</v>
      </c>
      <c r="F23" s="6">
        <v>0.7277777777777777</v>
      </c>
      <c r="G23" s="7">
        <f t="shared" si="0"/>
        <v>0.7381944444444444</v>
      </c>
    </row>
    <row r="24" spans="1:7" s="4" customFormat="1" ht="12.75">
      <c r="A24" s="8">
        <v>22</v>
      </c>
      <c r="B24" s="6">
        <v>0.21944444444444444</v>
      </c>
      <c r="C24" s="6">
        <v>0.2298611111111111</v>
      </c>
      <c r="D24" s="6">
        <v>0.27847222222222223</v>
      </c>
      <c r="E24" s="6">
        <v>0.5034722222222222</v>
      </c>
      <c r="F24" s="6">
        <v>0.7277777777777777</v>
      </c>
      <c r="G24" s="7">
        <f t="shared" si="0"/>
        <v>0.7381944444444444</v>
      </c>
    </row>
    <row r="25" spans="1:7" s="4" customFormat="1" ht="12.75">
      <c r="A25" s="8">
        <v>23</v>
      </c>
      <c r="B25" s="6">
        <v>0.22013888888888888</v>
      </c>
      <c r="C25" s="6">
        <v>0.2298611111111111</v>
      </c>
      <c r="D25" s="6">
        <v>0.2791666666666667</v>
      </c>
      <c r="E25" s="6">
        <v>0.5041666666666667</v>
      </c>
      <c r="F25" s="6">
        <v>0.7270833333333333</v>
      </c>
      <c r="G25" s="7">
        <f t="shared" si="0"/>
        <v>0.7374999999999999</v>
      </c>
    </row>
    <row r="26" spans="1:7" s="1" customFormat="1" ht="12.75">
      <c r="A26" s="8">
        <v>24</v>
      </c>
      <c r="B26" s="6">
        <v>0.22013888888888888</v>
      </c>
      <c r="C26" s="6">
        <v>0.23055555555555554</v>
      </c>
      <c r="D26" s="6">
        <v>0.2791666666666667</v>
      </c>
      <c r="E26" s="6">
        <v>0.5041666666666667</v>
      </c>
      <c r="F26" s="6">
        <v>0.7270833333333333</v>
      </c>
      <c r="G26" s="7">
        <f t="shared" si="0"/>
        <v>0.7374999999999999</v>
      </c>
    </row>
    <row r="27" spans="1:7" s="4" customFormat="1" ht="12.75">
      <c r="A27" s="8">
        <v>25</v>
      </c>
      <c r="B27" s="6">
        <v>0.22013888888888888</v>
      </c>
      <c r="C27" s="6">
        <v>0.23055555555555554</v>
      </c>
      <c r="D27" s="6">
        <v>0.2798611111111111</v>
      </c>
      <c r="E27" s="6">
        <v>0.5041666666666667</v>
      </c>
      <c r="F27" s="6">
        <v>0.7270833333333333</v>
      </c>
      <c r="G27" s="7">
        <f t="shared" si="0"/>
        <v>0.7374999999999999</v>
      </c>
    </row>
    <row r="28" spans="1:7" s="4" customFormat="1" ht="12.75">
      <c r="A28" s="8">
        <v>26</v>
      </c>
      <c r="B28" s="6">
        <v>0.22083333333333333</v>
      </c>
      <c r="C28" s="6">
        <v>0.23125</v>
      </c>
      <c r="D28" s="6">
        <v>0.2798611111111111</v>
      </c>
      <c r="E28" s="6">
        <v>0.5041666666666667</v>
      </c>
      <c r="F28" s="6">
        <v>0.7263888888888889</v>
      </c>
      <c r="G28" s="7">
        <f t="shared" si="0"/>
        <v>0.7368055555555555</v>
      </c>
    </row>
    <row r="29" spans="1:7" s="4" customFormat="1" ht="12.75">
      <c r="A29" s="8">
        <v>27</v>
      </c>
      <c r="B29" s="6">
        <v>0.22083333333333333</v>
      </c>
      <c r="C29" s="6">
        <v>0.23125</v>
      </c>
      <c r="D29" s="6">
        <v>0.28055555555555556</v>
      </c>
      <c r="E29" s="6">
        <v>0.5041666666666667</v>
      </c>
      <c r="F29" s="6">
        <v>0.7263888888888889</v>
      </c>
      <c r="G29" s="7">
        <f t="shared" si="0"/>
        <v>0.7368055555555555</v>
      </c>
    </row>
    <row r="30" spans="1:7" s="4" customFormat="1" ht="12.75">
      <c r="A30" s="8">
        <v>28</v>
      </c>
      <c r="B30" s="6">
        <v>0.22152777777777777</v>
      </c>
      <c r="C30" s="6">
        <v>0.23125</v>
      </c>
      <c r="D30" s="6">
        <v>0.28055555555555556</v>
      </c>
      <c r="E30" s="6">
        <v>0.5041666666666667</v>
      </c>
      <c r="F30" s="6">
        <v>0.7263888888888889</v>
      </c>
      <c r="G30" s="7">
        <f t="shared" si="0"/>
        <v>0.7368055555555555</v>
      </c>
    </row>
    <row r="31" spans="1:7" s="4" customFormat="1" ht="12.75">
      <c r="A31" s="8">
        <v>29</v>
      </c>
      <c r="B31" s="6">
        <v>0.22152777777777777</v>
      </c>
      <c r="C31" s="6">
        <v>0.23194444444444443</v>
      </c>
      <c r="D31" s="6">
        <v>0.28125</v>
      </c>
      <c r="E31" s="6">
        <v>0.5041666666666667</v>
      </c>
      <c r="F31" s="6">
        <v>0.7263888888888889</v>
      </c>
      <c r="G31" s="7">
        <f t="shared" si="0"/>
        <v>0.7368055555555555</v>
      </c>
    </row>
    <row r="32" spans="1:7" s="4" customFormat="1" ht="12.75">
      <c r="A32" s="8">
        <v>30</v>
      </c>
      <c r="B32" s="6">
        <v>0.22152777777777777</v>
      </c>
      <c r="C32" s="6">
        <v>0.23194444444444443</v>
      </c>
      <c r="D32" s="6">
        <v>0.28125</v>
      </c>
      <c r="E32" s="6">
        <v>0.5041666666666667</v>
      </c>
      <c r="F32" s="6">
        <v>0.7256944444444445</v>
      </c>
      <c r="G32" s="7">
        <f t="shared" si="0"/>
        <v>0.7361111111111112</v>
      </c>
    </row>
    <row r="33" spans="1:7" s="4" customFormat="1" ht="12.75">
      <c r="A33" s="8">
        <v>31</v>
      </c>
      <c r="B33" s="6">
        <v>0.2222222222222222</v>
      </c>
      <c r="C33" s="6">
        <v>0.23263888888888887</v>
      </c>
      <c r="D33" s="6">
        <v>0.28194444444444444</v>
      </c>
      <c r="E33" s="6">
        <v>0.5041666666666667</v>
      </c>
      <c r="F33" s="6">
        <v>0.7256944444444445</v>
      </c>
      <c r="G33" s="7">
        <f>F33+$H$3</f>
        <v>0.7361111111111112</v>
      </c>
    </row>
    <row r="34" spans="1:7" ht="13.5" thickBot="1">
      <c r="A34" s="12"/>
      <c r="B34" s="13"/>
      <c r="C34" s="13"/>
      <c r="D34" s="13"/>
      <c r="E34" s="13"/>
      <c r="F34" s="13"/>
      <c r="G34" s="14"/>
    </row>
  </sheetData>
  <sheetProtection/>
  <mergeCells count="1">
    <mergeCell ref="A1:G1"/>
  </mergeCells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7">
      <selection activeCell="B2" sqref="B2:C16"/>
    </sheetView>
  </sheetViews>
  <sheetFormatPr defaultColWidth="9.140625" defaultRowHeight="12.75"/>
  <cols>
    <col min="2" max="2" width="10.7109375" style="0" customWidth="1"/>
    <col min="7" max="7" width="9.57421875" style="0" bestFit="1" customWidth="1"/>
    <col min="8" max="8" width="9.140625" style="0" hidden="1" customWidth="1"/>
  </cols>
  <sheetData>
    <row r="1" spans="1:7" ht="20.25" customHeight="1">
      <c r="A1" s="15" t="s">
        <v>12</v>
      </c>
      <c r="B1" s="16"/>
      <c r="C1" s="16"/>
      <c r="D1" s="16"/>
      <c r="E1" s="16"/>
      <c r="F1" s="16"/>
      <c r="G1" s="17"/>
    </row>
    <row r="2" spans="1:7" s="2" customFormat="1" ht="32.25" customHeight="1">
      <c r="A2" s="9" t="s">
        <v>0</v>
      </c>
      <c r="B2" s="10" t="s">
        <v>5</v>
      </c>
      <c r="C2" s="10" t="s">
        <v>1</v>
      </c>
      <c r="D2" s="10" t="s">
        <v>6</v>
      </c>
      <c r="E2" s="10" t="s">
        <v>2</v>
      </c>
      <c r="F2" s="10" t="s">
        <v>4</v>
      </c>
      <c r="G2" s="11" t="s">
        <v>3</v>
      </c>
    </row>
    <row r="3" spans="1:8" s="4" customFormat="1" ht="12.75">
      <c r="A3" s="5">
        <v>37773</v>
      </c>
      <c r="B3" s="6">
        <v>0.2222222222222222</v>
      </c>
      <c r="C3" s="6">
        <v>0.23263888888888887</v>
      </c>
      <c r="D3" s="6">
        <v>0.28194444444444444</v>
      </c>
      <c r="E3" s="6">
        <v>0.5048611111111111</v>
      </c>
      <c r="F3" s="6">
        <v>0.7256944444444445</v>
      </c>
      <c r="G3" s="7">
        <f>F3+$H$3</f>
        <v>0.7361111111111112</v>
      </c>
      <c r="H3" s="3">
        <v>0.010416666666666666</v>
      </c>
    </row>
    <row r="4" spans="1:7" s="4" customFormat="1" ht="12.75">
      <c r="A4" s="8">
        <v>2</v>
      </c>
      <c r="B4" s="6">
        <v>0.22291666666666665</v>
      </c>
      <c r="C4" s="6">
        <v>0.23263888888888887</v>
      </c>
      <c r="D4" s="6">
        <v>0.2826388888888889</v>
      </c>
      <c r="E4" s="6">
        <v>0.5048611111111111</v>
      </c>
      <c r="F4" s="6">
        <v>0.7256944444444445</v>
      </c>
      <c r="G4" s="7">
        <f aca="true" t="shared" si="0" ref="G4:G32">F4+$H$3</f>
        <v>0.7361111111111112</v>
      </c>
    </row>
    <row r="5" spans="1:7" s="1" customFormat="1" ht="12.75">
      <c r="A5" s="8">
        <v>3</v>
      </c>
      <c r="B5" s="6">
        <v>0.22291666666666665</v>
      </c>
      <c r="C5" s="6">
        <v>0.2333333333333333</v>
      </c>
      <c r="D5" s="6">
        <v>0.2826388888888889</v>
      </c>
      <c r="E5" s="6">
        <v>0.5048611111111111</v>
      </c>
      <c r="F5" s="6">
        <v>0.7256944444444445</v>
      </c>
      <c r="G5" s="7">
        <f t="shared" si="0"/>
        <v>0.7361111111111112</v>
      </c>
    </row>
    <row r="6" spans="1:7" s="4" customFormat="1" ht="12.75">
      <c r="A6" s="8">
        <v>4</v>
      </c>
      <c r="B6" s="6">
        <v>0.22291666666666665</v>
      </c>
      <c r="C6" s="6">
        <v>0.2333333333333333</v>
      </c>
      <c r="D6" s="6">
        <v>0.2833333333333333</v>
      </c>
      <c r="E6" s="6">
        <v>0.5048611111111111</v>
      </c>
      <c r="F6" s="6">
        <v>0.7256944444444445</v>
      </c>
      <c r="G6" s="7">
        <f t="shared" si="0"/>
        <v>0.7361111111111112</v>
      </c>
    </row>
    <row r="7" spans="1:7" s="4" customFormat="1" ht="12.75">
      <c r="A7" s="8">
        <v>5</v>
      </c>
      <c r="B7" s="6">
        <v>0.2236111111111111</v>
      </c>
      <c r="C7" s="6">
        <v>0.2340277777777778</v>
      </c>
      <c r="D7" s="6">
        <v>0.2833333333333333</v>
      </c>
      <c r="E7" s="6">
        <v>0.5048611111111111</v>
      </c>
      <c r="F7" s="6">
        <v>0.7256944444444445</v>
      </c>
      <c r="G7" s="7">
        <f t="shared" si="0"/>
        <v>0.7361111111111112</v>
      </c>
    </row>
    <row r="8" spans="1:7" s="4" customFormat="1" ht="12.75">
      <c r="A8" s="8">
        <v>6</v>
      </c>
      <c r="B8" s="6">
        <v>0.2236111111111111</v>
      </c>
      <c r="C8" s="6">
        <v>0.2340277777777778</v>
      </c>
      <c r="D8" s="6">
        <v>0.28402777777777777</v>
      </c>
      <c r="E8" s="6">
        <v>0.5048611111111111</v>
      </c>
      <c r="F8" s="6">
        <v>0.725</v>
      </c>
      <c r="G8" s="7">
        <f t="shared" si="0"/>
        <v>0.7354166666666666</v>
      </c>
    </row>
    <row r="9" spans="1:7" s="4" customFormat="1" ht="12.75">
      <c r="A9" s="8">
        <v>7</v>
      </c>
      <c r="B9" s="6">
        <v>0.2236111111111111</v>
      </c>
      <c r="C9" s="6">
        <v>0.2340277777777778</v>
      </c>
      <c r="D9" s="6">
        <v>0.28402777777777777</v>
      </c>
      <c r="E9" s="6">
        <v>0.5055555555555555</v>
      </c>
      <c r="F9" s="6">
        <v>0.725</v>
      </c>
      <c r="G9" s="7">
        <f t="shared" si="0"/>
        <v>0.7354166666666666</v>
      </c>
    </row>
    <row r="10" spans="1:7" s="4" customFormat="1" ht="12.75">
      <c r="A10" s="8">
        <v>8</v>
      </c>
      <c r="B10" s="6">
        <v>0.22430555555555556</v>
      </c>
      <c r="C10" s="6">
        <v>0.2347222222222222</v>
      </c>
      <c r="D10" s="6">
        <v>0.28402777777777777</v>
      </c>
      <c r="E10" s="6">
        <v>0.5055555555555555</v>
      </c>
      <c r="F10" s="6">
        <v>0.725</v>
      </c>
      <c r="G10" s="7">
        <f t="shared" si="0"/>
        <v>0.7354166666666666</v>
      </c>
    </row>
    <row r="11" spans="1:7" s="4" customFormat="1" ht="12.75">
      <c r="A11" s="8">
        <v>9</v>
      </c>
      <c r="B11" s="6">
        <v>0.22430555555555556</v>
      </c>
      <c r="C11" s="6">
        <v>0.2347222222222222</v>
      </c>
      <c r="D11" s="6">
        <v>0.2847222222222222</v>
      </c>
      <c r="E11" s="6">
        <v>0.5055555555555555</v>
      </c>
      <c r="F11" s="6">
        <v>0.725</v>
      </c>
      <c r="G11" s="7">
        <f t="shared" si="0"/>
        <v>0.7354166666666666</v>
      </c>
    </row>
    <row r="12" spans="1:7" s="1" customFormat="1" ht="12.75">
      <c r="A12" s="8">
        <v>10</v>
      </c>
      <c r="B12" s="6">
        <v>0.22430555555555556</v>
      </c>
      <c r="C12" s="6">
        <v>0.2347222222222222</v>
      </c>
      <c r="D12" s="6">
        <v>0.2847222222222222</v>
      </c>
      <c r="E12" s="6">
        <v>0.5055555555555555</v>
      </c>
      <c r="F12" s="6">
        <v>0.725</v>
      </c>
      <c r="G12" s="7">
        <f t="shared" si="0"/>
        <v>0.7354166666666666</v>
      </c>
    </row>
    <row r="13" spans="1:7" s="4" customFormat="1" ht="12.75">
      <c r="A13" s="8">
        <v>11</v>
      </c>
      <c r="B13" s="6">
        <v>0.225</v>
      </c>
      <c r="C13" s="6">
        <v>0.2354166666666667</v>
      </c>
      <c r="D13" s="6">
        <v>0.28541666666666665</v>
      </c>
      <c r="E13" s="6">
        <v>0.5055555555555555</v>
      </c>
      <c r="F13" s="6">
        <v>0.725</v>
      </c>
      <c r="G13" s="7">
        <f t="shared" si="0"/>
        <v>0.7354166666666666</v>
      </c>
    </row>
    <row r="14" spans="1:7" s="4" customFormat="1" ht="12.75">
      <c r="A14" s="8">
        <v>12</v>
      </c>
      <c r="B14" s="6">
        <v>0.225</v>
      </c>
      <c r="C14" s="6">
        <v>0.2354166666666667</v>
      </c>
      <c r="D14" s="6">
        <v>0.28541666666666665</v>
      </c>
      <c r="E14" s="6">
        <v>0.50625</v>
      </c>
      <c r="F14" s="6">
        <v>0.7256944444444445</v>
      </c>
      <c r="G14" s="7">
        <f t="shared" si="0"/>
        <v>0.7361111111111112</v>
      </c>
    </row>
    <row r="15" spans="1:7" s="4" customFormat="1" ht="12.75">
      <c r="A15" s="8">
        <v>13</v>
      </c>
      <c r="B15" s="6">
        <v>0.225</v>
      </c>
      <c r="C15" s="6">
        <v>0.2354166666666667</v>
      </c>
      <c r="D15" s="6">
        <v>0.28541666666666665</v>
      </c>
      <c r="E15" s="6">
        <v>0.50625</v>
      </c>
      <c r="F15" s="6">
        <v>0.7256944444444445</v>
      </c>
      <c r="G15" s="7">
        <f t="shared" si="0"/>
        <v>0.7361111111111112</v>
      </c>
    </row>
    <row r="16" spans="1:7" s="4" customFormat="1" ht="12.75">
      <c r="A16" s="8">
        <v>14</v>
      </c>
      <c r="B16" s="6">
        <v>0.22569444444444445</v>
      </c>
      <c r="C16" s="6">
        <v>0.23611111111111113</v>
      </c>
      <c r="D16" s="6">
        <v>0.28611111111111115</v>
      </c>
      <c r="E16" s="6">
        <v>0.50625</v>
      </c>
      <c r="F16" s="6">
        <v>0.7256944444444445</v>
      </c>
      <c r="G16" s="7">
        <f t="shared" si="0"/>
        <v>0.7361111111111112</v>
      </c>
    </row>
    <row r="17" spans="1:7" s="4" customFormat="1" ht="12.75">
      <c r="A17" s="8">
        <v>15</v>
      </c>
      <c r="B17" s="6">
        <v>0.22569444444444445</v>
      </c>
      <c r="C17" s="6">
        <v>0.23611111111111113</v>
      </c>
      <c r="D17" s="6">
        <v>0.28611111111111115</v>
      </c>
      <c r="E17" s="6">
        <v>0.50625</v>
      </c>
      <c r="F17" s="6">
        <v>0.7256944444444445</v>
      </c>
      <c r="G17" s="7">
        <f t="shared" si="0"/>
        <v>0.7361111111111112</v>
      </c>
    </row>
    <row r="18" spans="1:7" s="4" customFormat="1" ht="12.75">
      <c r="A18" s="8">
        <v>16</v>
      </c>
      <c r="B18" s="6">
        <v>0.22569444444444445</v>
      </c>
      <c r="C18" s="6">
        <v>0.23611111111111113</v>
      </c>
      <c r="D18" s="6">
        <v>0.28611111111111115</v>
      </c>
      <c r="E18" s="6">
        <v>0.50625</v>
      </c>
      <c r="F18" s="6">
        <v>0.7256944444444445</v>
      </c>
      <c r="G18" s="7">
        <f t="shared" si="0"/>
        <v>0.7361111111111112</v>
      </c>
    </row>
    <row r="19" spans="1:7" s="1" customFormat="1" ht="12.75">
      <c r="A19" s="8">
        <v>17</v>
      </c>
      <c r="B19" s="6">
        <v>0.2263888888888889</v>
      </c>
      <c r="C19" s="6">
        <v>0.23611111111111113</v>
      </c>
      <c r="D19" s="6">
        <v>0.28680555555555554</v>
      </c>
      <c r="E19" s="6">
        <v>0.5069444444444444</v>
      </c>
      <c r="F19" s="6">
        <v>0.7256944444444445</v>
      </c>
      <c r="G19" s="7">
        <f t="shared" si="0"/>
        <v>0.7361111111111112</v>
      </c>
    </row>
    <row r="20" spans="1:7" s="4" customFormat="1" ht="12.75">
      <c r="A20" s="8">
        <v>18</v>
      </c>
      <c r="B20" s="6">
        <v>0.2263888888888889</v>
      </c>
      <c r="C20" s="6">
        <v>0.23680555555555557</v>
      </c>
      <c r="D20" s="6">
        <v>0.28680555555555554</v>
      </c>
      <c r="E20" s="6">
        <v>0.5069444444444444</v>
      </c>
      <c r="F20" s="6">
        <v>0.7256944444444445</v>
      </c>
      <c r="G20" s="7">
        <f t="shared" si="0"/>
        <v>0.7361111111111112</v>
      </c>
    </row>
    <row r="21" spans="1:7" s="4" customFormat="1" ht="12.75">
      <c r="A21" s="8">
        <v>19</v>
      </c>
      <c r="B21" s="6">
        <v>0.2263888888888889</v>
      </c>
      <c r="C21" s="6">
        <v>0.23680555555555557</v>
      </c>
      <c r="D21" s="6">
        <v>0.28680555555555554</v>
      </c>
      <c r="E21" s="6">
        <v>0.5069444444444444</v>
      </c>
      <c r="F21" s="6">
        <v>0.7256944444444445</v>
      </c>
      <c r="G21" s="7">
        <f t="shared" si="0"/>
        <v>0.7361111111111112</v>
      </c>
    </row>
    <row r="22" spans="1:7" s="4" customFormat="1" ht="12.75">
      <c r="A22" s="8">
        <v>20</v>
      </c>
      <c r="B22" s="6">
        <v>0.2263888888888889</v>
      </c>
      <c r="C22" s="6">
        <v>0.23680555555555557</v>
      </c>
      <c r="D22" s="6">
        <v>0.28680555555555554</v>
      </c>
      <c r="E22" s="6">
        <v>0.5069444444444444</v>
      </c>
      <c r="F22" s="6">
        <v>0.7263888888888889</v>
      </c>
      <c r="G22" s="7">
        <f t="shared" si="0"/>
        <v>0.7368055555555555</v>
      </c>
    </row>
    <row r="23" spans="1:7" s="4" customFormat="1" ht="12.75">
      <c r="A23" s="8">
        <v>21</v>
      </c>
      <c r="B23" s="6">
        <v>0.22708333333333333</v>
      </c>
      <c r="C23" s="6">
        <v>0.23680555555555557</v>
      </c>
      <c r="D23" s="6">
        <v>0.2875</v>
      </c>
      <c r="E23" s="6">
        <v>0.5076388888888889</v>
      </c>
      <c r="F23" s="6">
        <v>0.7263888888888889</v>
      </c>
      <c r="G23" s="7">
        <f t="shared" si="0"/>
        <v>0.7368055555555555</v>
      </c>
    </row>
    <row r="24" spans="1:7" s="4" customFormat="1" ht="12.75">
      <c r="A24" s="8">
        <v>22</v>
      </c>
      <c r="B24" s="6">
        <v>0.22708333333333333</v>
      </c>
      <c r="C24" s="6">
        <v>0.2375</v>
      </c>
      <c r="D24" s="6">
        <v>0.2875</v>
      </c>
      <c r="E24" s="6">
        <v>0.5076388888888889</v>
      </c>
      <c r="F24" s="6">
        <v>0.7263888888888889</v>
      </c>
      <c r="G24" s="7">
        <f t="shared" si="0"/>
        <v>0.7368055555555555</v>
      </c>
    </row>
    <row r="25" spans="1:7" s="4" customFormat="1" ht="12.75">
      <c r="A25" s="8">
        <v>23</v>
      </c>
      <c r="B25" s="6">
        <v>0.22708333333333333</v>
      </c>
      <c r="C25" s="6">
        <v>0.2375</v>
      </c>
      <c r="D25" s="6">
        <v>0.2875</v>
      </c>
      <c r="E25" s="6">
        <v>0.5076388888888889</v>
      </c>
      <c r="F25" s="6">
        <v>0.7263888888888889</v>
      </c>
      <c r="G25" s="7">
        <f t="shared" si="0"/>
        <v>0.7368055555555555</v>
      </c>
    </row>
    <row r="26" spans="1:7" s="1" customFormat="1" ht="12.75">
      <c r="A26" s="8">
        <v>24</v>
      </c>
      <c r="B26" s="6">
        <v>0.22708333333333333</v>
      </c>
      <c r="C26" s="6">
        <v>0.2375</v>
      </c>
      <c r="D26" s="6">
        <v>0.2875</v>
      </c>
      <c r="E26" s="6">
        <v>0.5076388888888889</v>
      </c>
      <c r="F26" s="6">
        <v>0.7263888888888889</v>
      </c>
      <c r="G26" s="7">
        <f t="shared" si="0"/>
        <v>0.7368055555555555</v>
      </c>
    </row>
    <row r="27" spans="1:7" s="4" customFormat="1" ht="12.75">
      <c r="A27" s="8">
        <v>25</v>
      </c>
      <c r="B27" s="6">
        <v>0.22708333333333333</v>
      </c>
      <c r="C27" s="6">
        <v>0.2375</v>
      </c>
      <c r="D27" s="6">
        <v>0.2875</v>
      </c>
      <c r="E27" s="6">
        <v>0.5076388888888889</v>
      </c>
      <c r="F27" s="6">
        <v>0.7270833333333333</v>
      </c>
      <c r="G27" s="7">
        <f t="shared" si="0"/>
        <v>0.7374999999999999</v>
      </c>
    </row>
    <row r="28" spans="1:7" s="4" customFormat="1" ht="12.75">
      <c r="A28" s="8">
        <v>26</v>
      </c>
      <c r="B28" s="6">
        <v>0.22708333333333333</v>
      </c>
      <c r="C28" s="6">
        <v>0.2375</v>
      </c>
      <c r="D28" s="6">
        <v>0.2875</v>
      </c>
      <c r="E28" s="6">
        <v>0.5083333333333333</v>
      </c>
      <c r="F28" s="6">
        <v>0.7270833333333333</v>
      </c>
      <c r="G28" s="7">
        <f t="shared" si="0"/>
        <v>0.7374999999999999</v>
      </c>
    </row>
    <row r="29" spans="1:7" s="4" customFormat="1" ht="12.75">
      <c r="A29" s="8">
        <v>27</v>
      </c>
      <c r="B29" s="6">
        <v>0.22777777777777777</v>
      </c>
      <c r="C29" s="6">
        <v>0.23819444444444446</v>
      </c>
      <c r="D29" s="6">
        <v>0.2881944444444445</v>
      </c>
      <c r="E29" s="6">
        <v>0.5083333333333333</v>
      </c>
      <c r="F29" s="6">
        <v>0.7270833333333333</v>
      </c>
      <c r="G29" s="7">
        <f t="shared" si="0"/>
        <v>0.7374999999999999</v>
      </c>
    </row>
    <row r="30" spans="1:7" s="4" customFormat="1" ht="12.75">
      <c r="A30" s="8">
        <v>28</v>
      </c>
      <c r="B30" s="6">
        <v>0.22777777777777777</v>
      </c>
      <c r="C30" s="6">
        <v>0.23819444444444446</v>
      </c>
      <c r="D30" s="6">
        <v>0.2881944444444445</v>
      </c>
      <c r="E30" s="6">
        <v>0.5083333333333333</v>
      </c>
      <c r="F30" s="6">
        <v>0.7277777777777777</v>
      </c>
      <c r="G30" s="7">
        <f t="shared" si="0"/>
        <v>0.7381944444444444</v>
      </c>
    </row>
    <row r="31" spans="1:7" s="4" customFormat="1" ht="12.75">
      <c r="A31" s="8">
        <v>29</v>
      </c>
      <c r="B31" s="6">
        <v>0.22777777777777777</v>
      </c>
      <c r="C31" s="6">
        <v>0.23819444444444446</v>
      </c>
      <c r="D31" s="6">
        <v>0.2881944444444445</v>
      </c>
      <c r="E31" s="6">
        <v>0.5083333333333333</v>
      </c>
      <c r="F31" s="6">
        <v>0.7277777777777777</v>
      </c>
      <c r="G31" s="7">
        <f t="shared" si="0"/>
        <v>0.7381944444444444</v>
      </c>
    </row>
    <row r="32" spans="1:7" s="4" customFormat="1" ht="12.75">
      <c r="A32" s="8">
        <v>30</v>
      </c>
      <c r="B32" s="6">
        <v>0.22777777777777777</v>
      </c>
      <c r="C32" s="6">
        <v>0.23819444444444446</v>
      </c>
      <c r="D32" s="6">
        <v>0.2881944444444445</v>
      </c>
      <c r="E32" s="6">
        <v>0.5083333333333333</v>
      </c>
      <c r="F32" s="6">
        <v>0.7277777777777777</v>
      </c>
      <c r="G32" s="7">
        <f t="shared" si="0"/>
        <v>0.7381944444444444</v>
      </c>
    </row>
    <row r="33" spans="1:7" s="4" customFormat="1" ht="12.75">
      <c r="A33" s="8"/>
      <c r="B33" s="6"/>
      <c r="C33" s="6"/>
      <c r="D33" s="6"/>
      <c r="E33" s="6"/>
      <c r="F33" s="6"/>
      <c r="G33" s="7"/>
    </row>
    <row r="34" spans="1:7" ht="13.5" thickBot="1">
      <c r="A34" s="12"/>
      <c r="B34" s="13"/>
      <c r="C34" s="13"/>
      <c r="D34" s="13"/>
      <c r="E34" s="13"/>
      <c r="F34" s="13"/>
      <c r="G34" s="14"/>
    </row>
  </sheetData>
  <sheetProtection/>
  <mergeCells count="1">
    <mergeCell ref="A1:G1"/>
  </mergeCells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B2" sqref="B2:C7"/>
    </sheetView>
  </sheetViews>
  <sheetFormatPr defaultColWidth="9.140625" defaultRowHeight="12.75"/>
  <cols>
    <col min="2" max="2" width="10.7109375" style="0" customWidth="1"/>
    <col min="7" max="7" width="9.57421875" style="0" bestFit="1" customWidth="1"/>
    <col min="8" max="8" width="9.140625" style="0" hidden="1" customWidth="1"/>
  </cols>
  <sheetData>
    <row r="1" spans="1:7" ht="20.25" customHeight="1">
      <c r="A1" s="15" t="s">
        <v>13</v>
      </c>
      <c r="B1" s="16"/>
      <c r="C1" s="16"/>
      <c r="D1" s="16"/>
      <c r="E1" s="16"/>
      <c r="F1" s="16"/>
      <c r="G1" s="17"/>
    </row>
    <row r="2" spans="1:7" s="2" customFormat="1" ht="32.25" customHeight="1">
      <c r="A2" s="9" t="s">
        <v>0</v>
      </c>
      <c r="B2" s="10" t="s">
        <v>5</v>
      </c>
      <c r="C2" s="10" t="s">
        <v>1</v>
      </c>
      <c r="D2" s="10" t="s">
        <v>6</v>
      </c>
      <c r="E2" s="10" t="s">
        <v>2</v>
      </c>
      <c r="F2" s="10" t="s">
        <v>4</v>
      </c>
      <c r="G2" s="11" t="s">
        <v>3</v>
      </c>
    </row>
    <row r="3" spans="1:8" s="4" customFormat="1" ht="12.75">
      <c r="A3" s="5">
        <v>37803</v>
      </c>
      <c r="B3" s="6">
        <v>0.22777777777777777</v>
      </c>
      <c r="C3" s="6">
        <v>0.23819444444444446</v>
      </c>
      <c r="D3" s="6">
        <v>0.2881944444444445</v>
      </c>
      <c r="E3" s="6">
        <v>0.5090277777777777</v>
      </c>
      <c r="F3" s="6">
        <v>0.7284722222222223</v>
      </c>
      <c r="G3" s="7">
        <f>F3+$H$3</f>
        <v>0.7388888888888889</v>
      </c>
      <c r="H3" s="3">
        <v>0.010416666666666666</v>
      </c>
    </row>
    <row r="4" spans="1:7" s="4" customFormat="1" ht="12.75">
      <c r="A4" s="8">
        <v>2</v>
      </c>
      <c r="B4" s="6">
        <v>0.22777777777777777</v>
      </c>
      <c r="C4" s="6">
        <v>0.23819444444444446</v>
      </c>
      <c r="D4" s="6">
        <v>0.2881944444444445</v>
      </c>
      <c r="E4" s="6">
        <v>0.5090277777777777</v>
      </c>
      <c r="F4" s="6">
        <v>0.7284722222222223</v>
      </c>
      <c r="G4" s="7">
        <f aca="true" t="shared" si="0" ref="G4:G32">F4+$H$3</f>
        <v>0.7388888888888889</v>
      </c>
    </row>
    <row r="5" spans="1:7" s="1" customFormat="1" ht="12.75">
      <c r="A5" s="8">
        <v>3</v>
      </c>
      <c r="B5" s="6">
        <v>0.22777777777777777</v>
      </c>
      <c r="C5" s="6">
        <v>0.23819444444444446</v>
      </c>
      <c r="D5" s="6">
        <v>0.2881944444444445</v>
      </c>
      <c r="E5" s="6">
        <v>0.5090277777777777</v>
      </c>
      <c r="F5" s="6">
        <v>0.7284722222222223</v>
      </c>
      <c r="G5" s="7">
        <f t="shared" si="0"/>
        <v>0.7388888888888889</v>
      </c>
    </row>
    <row r="6" spans="1:7" s="4" customFormat="1" ht="12.75">
      <c r="A6" s="8">
        <v>4</v>
      </c>
      <c r="B6" s="6">
        <v>0.22777777777777777</v>
      </c>
      <c r="C6" s="6">
        <v>0.23819444444444446</v>
      </c>
      <c r="D6" s="6">
        <v>0.2881944444444445</v>
      </c>
      <c r="E6" s="6">
        <v>0.5090277777777777</v>
      </c>
      <c r="F6" s="6">
        <v>0.7291666666666666</v>
      </c>
      <c r="G6" s="7">
        <f t="shared" si="0"/>
        <v>0.7395833333333333</v>
      </c>
    </row>
    <row r="7" spans="1:7" s="4" customFormat="1" ht="12.75">
      <c r="A7" s="8">
        <v>5</v>
      </c>
      <c r="B7" s="6">
        <v>0.22777777777777777</v>
      </c>
      <c r="C7" s="6">
        <v>0.23819444444444446</v>
      </c>
      <c r="D7" s="6">
        <v>0.2881944444444445</v>
      </c>
      <c r="E7" s="6">
        <v>0.5090277777777777</v>
      </c>
      <c r="F7" s="6">
        <v>0.7291666666666666</v>
      </c>
      <c r="G7" s="7">
        <f t="shared" si="0"/>
        <v>0.7395833333333333</v>
      </c>
    </row>
    <row r="8" spans="1:7" s="4" customFormat="1" ht="12.75">
      <c r="A8" s="8">
        <v>6</v>
      </c>
      <c r="B8" s="6">
        <v>0.22777777777777777</v>
      </c>
      <c r="C8" s="6">
        <v>0.23819444444444446</v>
      </c>
      <c r="D8" s="6">
        <v>0.2881944444444445</v>
      </c>
      <c r="E8" s="6">
        <v>0.5097222222222222</v>
      </c>
      <c r="F8" s="6">
        <v>0.7298611111111111</v>
      </c>
      <c r="G8" s="7">
        <f t="shared" si="0"/>
        <v>0.7402777777777777</v>
      </c>
    </row>
    <row r="9" spans="1:7" s="4" customFormat="1" ht="12.75">
      <c r="A9" s="8">
        <v>7</v>
      </c>
      <c r="B9" s="6">
        <v>0.22777777777777777</v>
      </c>
      <c r="C9" s="6">
        <v>0.23819444444444446</v>
      </c>
      <c r="D9" s="6">
        <v>0.2881944444444445</v>
      </c>
      <c r="E9" s="6">
        <v>0.5097222222222222</v>
      </c>
      <c r="F9" s="6">
        <v>0.7298611111111111</v>
      </c>
      <c r="G9" s="7">
        <f t="shared" si="0"/>
        <v>0.7402777777777777</v>
      </c>
    </row>
    <row r="10" spans="1:7" s="4" customFormat="1" ht="12.75">
      <c r="A10" s="8">
        <v>8</v>
      </c>
      <c r="B10" s="6">
        <v>0.22777777777777777</v>
      </c>
      <c r="C10" s="6">
        <v>0.23819444444444446</v>
      </c>
      <c r="D10" s="6">
        <v>0.2881944444444445</v>
      </c>
      <c r="E10" s="6">
        <v>0.5097222222222222</v>
      </c>
      <c r="F10" s="6">
        <v>0.7298611111111111</v>
      </c>
      <c r="G10" s="7">
        <f t="shared" si="0"/>
        <v>0.7402777777777777</v>
      </c>
    </row>
    <row r="11" spans="1:7" s="4" customFormat="1" ht="12.75">
      <c r="A11" s="8">
        <v>9</v>
      </c>
      <c r="B11" s="6">
        <v>0.22777777777777777</v>
      </c>
      <c r="C11" s="6">
        <v>0.23819444444444446</v>
      </c>
      <c r="D11" s="6">
        <v>0.2881944444444445</v>
      </c>
      <c r="E11" s="6">
        <v>0.5097222222222222</v>
      </c>
      <c r="F11" s="6">
        <v>0.7305555555555556</v>
      </c>
      <c r="G11" s="7">
        <f t="shared" si="0"/>
        <v>0.7409722222222223</v>
      </c>
    </row>
    <row r="12" spans="1:7" s="1" customFormat="1" ht="12.75">
      <c r="A12" s="8">
        <v>10</v>
      </c>
      <c r="B12" s="6">
        <v>0.22777777777777777</v>
      </c>
      <c r="C12" s="6">
        <v>0.23819444444444446</v>
      </c>
      <c r="D12" s="6">
        <v>0.2881944444444445</v>
      </c>
      <c r="E12" s="6">
        <v>0.5097222222222222</v>
      </c>
      <c r="F12" s="6">
        <v>0.7305555555555556</v>
      </c>
      <c r="G12" s="7">
        <f t="shared" si="0"/>
        <v>0.7409722222222223</v>
      </c>
    </row>
    <row r="13" spans="1:7" s="4" customFormat="1" ht="12.75">
      <c r="A13" s="8">
        <v>11</v>
      </c>
      <c r="B13" s="6">
        <v>0.22777777777777777</v>
      </c>
      <c r="C13" s="6">
        <v>0.23819444444444446</v>
      </c>
      <c r="D13" s="6">
        <v>0.2875</v>
      </c>
      <c r="E13" s="6">
        <v>0.5097222222222222</v>
      </c>
      <c r="F13" s="6">
        <v>0.73125</v>
      </c>
      <c r="G13" s="7">
        <f t="shared" si="0"/>
        <v>0.7416666666666666</v>
      </c>
    </row>
    <row r="14" spans="1:7" s="4" customFormat="1" ht="12.75">
      <c r="A14" s="8">
        <v>12</v>
      </c>
      <c r="B14" s="6">
        <v>0.22777777777777777</v>
      </c>
      <c r="C14" s="6">
        <v>0.23819444444444446</v>
      </c>
      <c r="D14" s="6">
        <v>0.2875</v>
      </c>
      <c r="E14" s="6">
        <v>0.5097222222222222</v>
      </c>
      <c r="F14" s="6">
        <v>0.73125</v>
      </c>
      <c r="G14" s="7">
        <f t="shared" si="0"/>
        <v>0.7416666666666666</v>
      </c>
    </row>
    <row r="15" spans="1:7" s="4" customFormat="1" ht="12.75">
      <c r="A15" s="8">
        <v>13</v>
      </c>
      <c r="B15" s="6">
        <v>0.22777777777777777</v>
      </c>
      <c r="C15" s="6">
        <v>0.23819444444444446</v>
      </c>
      <c r="D15" s="6">
        <v>0.2875</v>
      </c>
      <c r="E15" s="6">
        <v>0.5104166666666666</v>
      </c>
      <c r="F15" s="6">
        <v>0.73125</v>
      </c>
      <c r="G15" s="7">
        <f t="shared" si="0"/>
        <v>0.7416666666666666</v>
      </c>
    </row>
    <row r="16" spans="1:7" s="4" customFormat="1" ht="12.75">
      <c r="A16" s="8">
        <v>14</v>
      </c>
      <c r="B16" s="6">
        <v>0.22777777777777777</v>
      </c>
      <c r="C16" s="6">
        <v>0.23819444444444446</v>
      </c>
      <c r="D16" s="6">
        <v>0.2875</v>
      </c>
      <c r="E16" s="6">
        <v>0.5104166666666666</v>
      </c>
      <c r="F16" s="6">
        <v>0.7319444444444444</v>
      </c>
      <c r="G16" s="7">
        <f t="shared" si="0"/>
        <v>0.742361111111111</v>
      </c>
    </row>
    <row r="17" spans="1:7" s="4" customFormat="1" ht="12.75">
      <c r="A17" s="8">
        <v>15</v>
      </c>
      <c r="B17" s="6">
        <v>0.22777777777777777</v>
      </c>
      <c r="C17" s="6">
        <v>0.23819444444444446</v>
      </c>
      <c r="D17" s="6">
        <v>0.2875</v>
      </c>
      <c r="E17" s="6">
        <v>0.5104166666666666</v>
      </c>
      <c r="F17" s="6">
        <v>0.7319444444444444</v>
      </c>
      <c r="G17" s="7">
        <f t="shared" si="0"/>
        <v>0.742361111111111</v>
      </c>
    </row>
    <row r="18" spans="1:7" s="4" customFormat="1" ht="12.75">
      <c r="A18" s="8">
        <v>16</v>
      </c>
      <c r="B18" s="6">
        <v>0.22777777777777777</v>
      </c>
      <c r="C18" s="6">
        <v>0.2375</v>
      </c>
      <c r="D18" s="6">
        <v>0.28680555555555554</v>
      </c>
      <c r="E18" s="6">
        <v>0.5104166666666666</v>
      </c>
      <c r="F18" s="6">
        <v>0.7326388888888888</v>
      </c>
      <c r="G18" s="7">
        <f t="shared" si="0"/>
        <v>0.7430555555555555</v>
      </c>
    </row>
    <row r="19" spans="1:7" s="1" customFormat="1" ht="12.75">
      <c r="A19" s="8">
        <v>17</v>
      </c>
      <c r="B19" s="6">
        <v>0.22708333333333333</v>
      </c>
      <c r="C19" s="6">
        <v>0.2375</v>
      </c>
      <c r="D19" s="6">
        <v>0.28680555555555554</v>
      </c>
      <c r="E19" s="6">
        <v>0.5104166666666666</v>
      </c>
      <c r="F19" s="6">
        <v>0.7326388888888888</v>
      </c>
      <c r="G19" s="7">
        <f t="shared" si="0"/>
        <v>0.7430555555555555</v>
      </c>
    </row>
    <row r="20" spans="1:7" s="4" customFormat="1" ht="12.75">
      <c r="A20" s="8">
        <v>18</v>
      </c>
      <c r="B20" s="6">
        <v>0.22708333333333333</v>
      </c>
      <c r="C20" s="6">
        <v>0.2375</v>
      </c>
      <c r="D20" s="6">
        <v>0.28680555555555554</v>
      </c>
      <c r="E20" s="6">
        <v>0.5104166666666666</v>
      </c>
      <c r="F20" s="6">
        <v>0.7333333333333334</v>
      </c>
      <c r="G20" s="7">
        <f t="shared" si="0"/>
        <v>0.74375</v>
      </c>
    </row>
    <row r="21" spans="1:7" s="4" customFormat="1" ht="12.75">
      <c r="A21" s="8">
        <v>19</v>
      </c>
      <c r="B21" s="6">
        <v>0.22708333333333333</v>
      </c>
      <c r="C21" s="6">
        <v>0.2375</v>
      </c>
      <c r="D21" s="6">
        <v>0.28611111111111115</v>
      </c>
      <c r="E21" s="6">
        <v>0.5104166666666666</v>
      </c>
      <c r="F21" s="6">
        <v>0.7333333333333334</v>
      </c>
      <c r="G21" s="7">
        <f t="shared" si="0"/>
        <v>0.74375</v>
      </c>
    </row>
    <row r="22" spans="1:7" s="4" customFormat="1" ht="12.75">
      <c r="A22" s="8">
        <v>20</v>
      </c>
      <c r="B22" s="6">
        <v>0.22708333333333333</v>
      </c>
      <c r="C22" s="6">
        <v>0.23680555555555557</v>
      </c>
      <c r="D22" s="6">
        <v>0.28611111111111115</v>
      </c>
      <c r="E22" s="6">
        <v>0.5104166666666666</v>
      </c>
      <c r="F22" s="6">
        <v>0.7340277777777778</v>
      </c>
      <c r="G22" s="7">
        <f t="shared" si="0"/>
        <v>0.7444444444444445</v>
      </c>
    </row>
    <row r="23" spans="1:7" s="4" customFormat="1" ht="12.75">
      <c r="A23" s="8">
        <v>21</v>
      </c>
      <c r="B23" s="6">
        <v>0.2263888888888889</v>
      </c>
      <c r="C23" s="6">
        <v>0.23680555555555557</v>
      </c>
      <c r="D23" s="6">
        <v>0.28611111111111115</v>
      </c>
      <c r="E23" s="6">
        <v>0.5104166666666666</v>
      </c>
      <c r="F23" s="6">
        <v>0.7340277777777778</v>
      </c>
      <c r="G23" s="7">
        <f t="shared" si="0"/>
        <v>0.7444444444444445</v>
      </c>
    </row>
    <row r="24" spans="1:7" s="4" customFormat="1" ht="12.75">
      <c r="A24" s="8">
        <v>22</v>
      </c>
      <c r="B24" s="6">
        <v>0.2263888888888889</v>
      </c>
      <c r="C24" s="6">
        <v>0.23680555555555557</v>
      </c>
      <c r="D24" s="6">
        <v>0.28541666666666665</v>
      </c>
      <c r="E24" s="6">
        <v>0.5104166666666666</v>
      </c>
      <c r="F24" s="6">
        <v>0.7347222222222222</v>
      </c>
      <c r="G24" s="7">
        <f t="shared" si="0"/>
        <v>0.7451388888888888</v>
      </c>
    </row>
    <row r="25" spans="1:7" s="4" customFormat="1" ht="12.75">
      <c r="A25" s="8">
        <v>23</v>
      </c>
      <c r="B25" s="6">
        <v>0.2263888888888889</v>
      </c>
      <c r="C25" s="6">
        <v>0.23680555555555557</v>
      </c>
      <c r="D25" s="6">
        <v>0.28541666666666665</v>
      </c>
      <c r="E25" s="6">
        <v>0.5104166666666666</v>
      </c>
      <c r="F25" s="6">
        <v>0.7347222222222222</v>
      </c>
      <c r="G25" s="7">
        <f t="shared" si="0"/>
        <v>0.7451388888888888</v>
      </c>
    </row>
    <row r="26" spans="1:7" s="1" customFormat="1" ht="12.75">
      <c r="A26" s="8">
        <v>24</v>
      </c>
      <c r="B26" s="6">
        <v>0.2263888888888889</v>
      </c>
      <c r="C26" s="6">
        <v>0.23611111111111113</v>
      </c>
      <c r="D26" s="6">
        <v>0.28541666666666665</v>
      </c>
      <c r="E26" s="6">
        <v>0.5104166666666666</v>
      </c>
      <c r="F26" s="6">
        <v>0.7354166666666666</v>
      </c>
      <c r="G26" s="7">
        <f t="shared" si="0"/>
        <v>0.7458333333333332</v>
      </c>
    </row>
    <row r="27" spans="1:7" s="4" customFormat="1" ht="12.75">
      <c r="A27" s="8">
        <v>25</v>
      </c>
      <c r="B27" s="6">
        <v>0.22569444444444445</v>
      </c>
      <c r="C27" s="6">
        <v>0.23611111111111113</v>
      </c>
      <c r="D27" s="6">
        <v>0.2847222222222222</v>
      </c>
      <c r="E27" s="6">
        <v>0.5104166666666666</v>
      </c>
      <c r="F27" s="6">
        <v>0.7354166666666666</v>
      </c>
      <c r="G27" s="7">
        <f t="shared" si="0"/>
        <v>0.7458333333333332</v>
      </c>
    </row>
    <row r="28" spans="1:7" s="4" customFormat="1" ht="12.75">
      <c r="A28" s="8">
        <v>26</v>
      </c>
      <c r="B28" s="6">
        <v>0.22569444444444445</v>
      </c>
      <c r="C28" s="6">
        <v>0.2354166666666667</v>
      </c>
      <c r="D28" s="6">
        <v>0.2847222222222222</v>
      </c>
      <c r="E28" s="6">
        <v>0.5104166666666666</v>
      </c>
      <c r="F28" s="6">
        <v>0.7361111111111112</v>
      </c>
      <c r="G28" s="7">
        <f t="shared" si="0"/>
        <v>0.7465277777777778</v>
      </c>
    </row>
    <row r="29" spans="1:7" s="4" customFormat="1" ht="12.75">
      <c r="A29" s="8">
        <v>27</v>
      </c>
      <c r="B29" s="6">
        <v>0.22569444444444445</v>
      </c>
      <c r="C29" s="6">
        <v>0.2354166666666667</v>
      </c>
      <c r="D29" s="6">
        <v>0.28402777777777777</v>
      </c>
      <c r="E29" s="6">
        <v>0.5104166666666666</v>
      </c>
      <c r="F29" s="6">
        <v>0.7361111111111112</v>
      </c>
      <c r="G29" s="7">
        <f t="shared" si="0"/>
        <v>0.7465277777777778</v>
      </c>
    </row>
    <row r="30" spans="1:7" s="4" customFormat="1" ht="12.75">
      <c r="A30" s="8">
        <v>28</v>
      </c>
      <c r="B30" s="6">
        <v>0.225</v>
      </c>
      <c r="C30" s="6">
        <v>0.2354166666666667</v>
      </c>
      <c r="D30" s="6">
        <v>0.28402777777777777</v>
      </c>
      <c r="E30" s="6">
        <v>0.5104166666666666</v>
      </c>
      <c r="F30" s="6">
        <v>0.7368055555555556</v>
      </c>
      <c r="G30" s="7">
        <f t="shared" si="0"/>
        <v>0.7472222222222222</v>
      </c>
    </row>
    <row r="31" spans="1:7" s="4" customFormat="1" ht="12.75">
      <c r="A31" s="8">
        <v>29</v>
      </c>
      <c r="B31" s="6">
        <v>0.225</v>
      </c>
      <c r="C31" s="6">
        <v>0.2347222222222222</v>
      </c>
      <c r="D31" s="6">
        <v>0.2833333333333333</v>
      </c>
      <c r="E31" s="6">
        <v>0.5104166666666666</v>
      </c>
      <c r="F31" s="6">
        <v>0.7368055555555556</v>
      </c>
      <c r="G31" s="7">
        <f t="shared" si="0"/>
        <v>0.7472222222222222</v>
      </c>
    </row>
    <row r="32" spans="1:7" s="4" customFormat="1" ht="12.75">
      <c r="A32" s="8">
        <v>30</v>
      </c>
      <c r="B32" s="6">
        <v>0.22430555555555556</v>
      </c>
      <c r="C32" s="6">
        <v>0.2347222222222222</v>
      </c>
      <c r="D32" s="6">
        <v>0.2833333333333333</v>
      </c>
      <c r="E32" s="6">
        <v>0.5104166666666666</v>
      </c>
      <c r="F32" s="6">
        <v>0.7375</v>
      </c>
      <c r="G32" s="7">
        <f t="shared" si="0"/>
        <v>0.7479166666666667</v>
      </c>
    </row>
    <row r="33" spans="1:7" s="4" customFormat="1" ht="12.75">
      <c r="A33" s="8">
        <v>31</v>
      </c>
      <c r="B33" s="6">
        <v>0.22430555555555556</v>
      </c>
      <c r="C33" s="6">
        <v>0.2340277777777778</v>
      </c>
      <c r="D33" s="6">
        <v>0.2826388888888889</v>
      </c>
      <c r="E33" s="6">
        <v>0.5104166666666666</v>
      </c>
      <c r="F33" s="6">
        <v>0.7375</v>
      </c>
      <c r="G33" s="7">
        <f>F33+$H$3</f>
        <v>0.7479166666666667</v>
      </c>
    </row>
    <row r="34" spans="1:7" ht="13.5" thickBot="1">
      <c r="A34" s="12"/>
      <c r="B34" s="13"/>
      <c r="C34" s="13"/>
      <c r="D34" s="13"/>
      <c r="E34" s="13"/>
      <c r="F34" s="13"/>
      <c r="G34" s="14"/>
    </row>
  </sheetData>
  <sheetProtection/>
  <mergeCells count="1">
    <mergeCell ref="A1:G1"/>
  </mergeCells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B2" sqref="B2:C7"/>
    </sheetView>
  </sheetViews>
  <sheetFormatPr defaultColWidth="9.140625" defaultRowHeight="12.75"/>
  <cols>
    <col min="2" max="2" width="10.7109375" style="0" customWidth="1"/>
    <col min="7" max="7" width="9.57421875" style="0" bestFit="1" customWidth="1"/>
    <col min="8" max="8" width="9.140625" style="0" hidden="1" customWidth="1"/>
  </cols>
  <sheetData>
    <row r="1" spans="1:7" ht="20.25" customHeight="1">
      <c r="A1" s="15" t="s">
        <v>14</v>
      </c>
      <c r="B1" s="16"/>
      <c r="C1" s="16"/>
      <c r="D1" s="16"/>
      <c r="E1" s="16"/>
      <c r="F1" s="16"/>
      <c r="G1" s="17"/>
    </row>
    <row r="2" spans="1:7" s="2" customFormat="1" ht="32.25" customHeight="1">
      <c r="A2" s="9" t="s">
        <v>0</v>
      </c>
      <c r="B2" s="10" t="s">
        <v>5</v>
      </c>
      <c r="C2" s="10" t="s">
        <v>1</v>
      </c>
      <c r="D2" s="10" t="s">
        <v>6</v>
      </c>
      <c r="E2" s="10" t="s">
        <v>2</v>
      </c>
      <c r="F2" s="10" t="s">
        <v>4</v>
      </c>
      <c r="G2" s="11" t="s">
        <v>3</v>
      </c>
    </row>
    <row r="3" spans="1:8" s="4" customFormat="1" ht="12.75">
      <c r="A3" s="5">
        <v>37834</v>
      </c>
      <c r="B3" s="6">
        <v>0.2236111111111111</v>
      </c>
      <c r="C3" s="6">
        <v>0.2340277777777778</v>
      </c>
      <c r="D3" s="6">
        <v>0.28194444444444444</v>
      </c>
      <c r="E3" s="6">
        <v>0.5104166666666666</v>
      </c>
      <c r="F3" s="6">
        <v>0.7381944444444444</v>
      </c>
      <c r="G3" s="7">
        <f>F3+$H$3</f>
        <v>0.748611111111111</v>
      </c>
      <c r="H3" s="3">
        <v>0.010416666666666666</v>
      </c>
    </row>
    <row r="4" spans="1:7" s="4" customFormat="1" ht="12.75">
      <c r="A4" s="8">
        <v>2</v>
      </c>
      <c r="B4" s="6">
        <v>0.2236111111111111</v>
      </c>
      <c r="C4" s="6">
        <v>0.2333333333333333</v>
      </c>
      <c r="D4" s="6">
        <v>0.28194444444444444</v>
      </c>
      <c r="E4" s="6">
        <v>0.5104166666666666</v>
      </c>
      <c r="F4" s="6">
        <v>0.7381944444444444</v>
      </c>
      <c r="G4" s="7">
        <f aca="true" t="shared" si="0" ref="G4:G32">F4+$H$3</f>
        <v>0.748611111111111</v>
      </c>
    </row>
    <row r="5" spans="1:7" s="1" customFormat="1" ht="12.75">
      <c r="A5" s="8">
        <v>3</v>
      </c>
      <c r="B5" s="6">
        <v>0.22291666666666665</v>
      </c>
      <c r="C5" s="6">
        <v>0.2333333333333333</v>
      </c>
      <c r="D5" s="6">
        <v>0.28125</v>
      </c>
      <c r="E5" s="6">
        <v>0.5104166666666666</v>
      </c>
      <c r="F5" s="6">
        <v>0.7388888888888889</v>
      </c>
      <c r="G5" s="7">
        <f t="shared" si="0"/>
        <v>0.7493055555555556</v>
      </c>
    </row>
    <row r="6" spans="1:7" s="4" customFormat="1" ht="12.75">
      <c r="A6" s="8">
        <v>4</v>
      </c>
      <c r="B6" s="6">
        <v>0.22291666666666665</v>
      </c>
      <c r="C6" s="6">
        <v>0.23263888888888887</v>
      </c>
      <c r="D6" s="6">
        <v>0.28125</v>
      </c>
      <c r="E6" s="6">
        <v>0.5104166666666666</v>
      </c>
      <c r="F6" s="6">
        <v>0.7388888888888889</v>
      </c>
      <c r="G6" s="7">
        <f t="shared" si="0"/>
        <v>0.7493055555555556</v>
      </c>
    </row>
    <row r="7" spans="1:7" s="4" customFormat="1" ht="12.75">
      <c r="A7" s="8">
        <v>5</v>
      </c>
      <c r="B7" s="6">
        <v>0.2222222222222222</v>
      </c>
      <c r="C7" s="6">
        <v>0.23263888888888887</v>
      </c>
      <c r="D7" s="6">
        <v>0.28055555555555556</v>
      </c>
      <c r="E7" s="6">
        <v>0.5104166666666666</v>
      </c>
      <c r="F7" s="6">
        <v>0.7388888888888889</v>
      </c>
      <c r="G7" s="7">
        <f t="shared" si="0"/>
        <v>0.7493055555555556</v>
      </c>
    </row>
    <row r="8" spans="1:7" s="4" customFormat="1" ht="12.75">
      <c r="A8" s="8">
        <v>6</v>
      </c>
      <c r="B8" s="6">
        <v>0.2222222222222222</v>
      </c>
      <c r="C8" s="6">
        <v>0.23194444444444443</v>
      </c>
      <c r="D8" s="6">
        <v>0.2798611111111111</v>
      </c>
      <c r="E8" s="6">
        <v>0.5104166666666666</v>
      </c>
      <c r="F8" s="6">
        <v>0.7395833333333334</v>
      </c>
      <c r="G8" s="7">
        <f t="shared" si="0"/>
        <v>0.75</v>
      </c>
    </row>
    <row r="9" spans="1:7" s="4" customFormat="1" ht="12.75">
      <c r="A9" s="8">
        <v>7</v>
      </c>
      <c r="B9" s="6">
        <v>0.22152777777777777</v>
      </c>
      <c r="C9" s="6">
        <v>0.23194444444444443</v>
      </c>
      <c r="D9" s="6">
        <v>0.2791666666666667</v>
      </c>
      <c r="E9" s="6">
        <v>0.5104166666666666</v>
      </c>
      <c r="F9" s="6">
        <v>0.7395833333333334</v>
      </c>
      <c r="G9" s="7">
        <f t="shared" si="0"/>
        <v>0.75</v>
      </c>
    </row>
    <row r="10" spans="1:7" s="4" customFormat="1" ht="12.75">
      <c r="A10" s="8">
        <v>8</v>
      </c>
      <c r="B10" s="6">
        <v>0.22152777777777777</v>
      </c>
      <c r="C10" s="6">
        <v>0.23125</v>
      </c>
      <c r="D10" s="6">
        <v>0.2791666666666667</v>
      </c>
      <c r="E10" s="6">
        <v>0.5104166666666666</v>
      </c>
      <c r="F10" s="6">
        <v>0.7402777777777777</v>
      </c>
      <c r="G10" s="7">
        <f t="shared" si="0"/>
        <v>0.7506944444444443</v>
      </c>
    </row>
    <row r="11" spans="1:7" s="4" customFormat="1" ht="12.75">
      <c r="A11" s="8">
        <v>9</v>
      </c>
      <c r="B11" s="6">
        <v>0.22083333333333333</v>
      </c>
      <c r="C11" s="6">
        <v>0.23055555555555554</v>
      </c>
      <c r="D11" s="6">
        <v>0.27847222222222223</v>
      </c>
      <c r="E11" s="6">
        <v>0.5097222222222222</v>
      </c>
      <c r="F11" s="6">
        <v>0.7402777777777777</v>
      </c>
      <c r="G11" s="7">
        <f t="shared" si="0"/>
        <v>0.7506944444444443</v>
      </c>
    </row>
    <row r="12" spans="1:7" s="1" customFormat="1" ht="12.75">
      <c r="A12" s="8">
        <v>10</v>
      </c>
      <c r="B12" s="6">
        <v>0.22013888888888888</v>
      </c>
      <c r="C12" s="6">
        <v>0.23055555555555554</v>
      </c>
      <c r="D12" s="6">
        <v>0.2777777777777778</v>
      </c>
      <c r="E12" s="6">
        <v>0.5097222222222222</v>
      </c>
      <c r="F12" s="6">
        <v>0.7409722222222223</v>
      </c>
      <c r="G12" s="7">
        <f t="shared" si="0"/>
        <v>0.7513888888888889</v>
      </c>
    </row>
    <row r="13" spans="1:7" s="4" customFormat="1" ht="12.75">
      <c r="A13" s="8">
        <v>11</v>
      </c>
      <c r="B13" s="6">
        <v>0.22013888888888888</v>
      </c>
      <c r="C13" s="6">
        <v>0.2298611111111111</v>
      </c>
      <c r="D13" s="6">
        <v>0.2777777777777778</v>
      </c>
      <c r="E13" s="6">
        <v>0.5097222222222222</v>
      </c>
      <c r="F13" s="6">
        <v>0.7409722222222223</v>
      </c>
      <c r="G13" s="7">
        <f t="shared" si="0"/>
        <v>0.7513888888888889</v>
      </c>
    </row>
    <row r="14" spans="1:7" s="4" customFormat="1" ht="12.75">
      <c r="A14" s="8">
        <v>12</v>
      </c>
      <c r="B14" s="6">
        <v>0.21944444444444444</v>
      </c>
      <c r="C14" s="6">
        <v>0.22916666666666666</v>
      </c>
      <c r="D14" s="6">
        <v>0.27708333333333335</v>
      </c>
      <c r="E14" s="6">
        <v>0.5097222222222222</v>
      </c>
      <c r="F14" s="6">
        <v>0.7416666666666667</v>
      </c>
      <c r="G14" s="7">
        <f t="shared" si="0"/>
        <v>0.7520833333333333</v>
      </c>
    </row>
    <row r="15" spans="1:7" s="4" customFormat="1" ht="12.75">
      <c r="A15" s="8">
        <v>13</v>
      </c>
      <c r="B15" s="6">
        <v>0.21875</v>
      </c>
      <c r="C15" s="6">
        <v>0.22916666666666666</v>
      </c>
      <c r="D15" s="6">
        <v>0.27638888888888885</v>
      </c>
      <c r="E15" s="6">
        <v>0.5097222222222222</v>
      </c>
      <c r="F15" s="6">
        <v>0.7416666666666667</v>
      </c>
      <c r="G15" s="7">
        <f t="shared" si="0"/>
        <v>0.7520833333333333</v>
      </c>
    </row>
    <row r="16" spans="1:7" s="4" customFormat="1" ht="12.75">
      <c r="A16" s="8">
        <v>14</v>
      </c>
      <c r="B16" s="6">
        <v>0.21875</v>
      </c>
      <c r="C16" s="6">
        <v>0.22847222222222222</v>
      </c>
      <c r="D16" s="6">
        <v>0.27569444444444446</v>
      </c>
      <c r="E16" s="6">
        <v>0.5097222222222222</v>
      </c>
      <c r="F16" s="6">
        <v>0.7423611111111111</v>
      </c>
      <c r="G16" s="7">
        <f t="shared" si="0"/>
        <v>0.7527777777777778</v>
      </c>
    </row>
    <row r="17" spans="1:7" s="4" customFormat="1" ht="12.75">
      <c r="A17" s="8">
        <v>15</v>
      </c>
      <c r="B17" s="6">
        <v>0.21805555555555556</v>
      </c>
      <c r="C17" s="6">
        <v>0.22777777777777777</v>
      </c>
      <c r="D17" s="6">
        <v>0.275</v>
      </c>
      <c r="E17" s="6">
        <v>0.5090277777777777</v>
      </c>
      <c r="F17" s="6">
        <v>0.7423611111111111</v>
      </c>
      <c r="G17" s="7">
        <f t="shared" si="0"/>
        <v>0.7527777777777778</v>
      </c>
    </row>
    <row r="18" spans="1:7" s="4" customFormat="1" ht="12.75">
      <c r="A18" s="8">
        <v>16</v>
      </c>
      <c r="B18" s="6">
        <v>0.21736111111111112</v>
      </c>
      <c r="C18" s="6">
        <v>0.22708333333333333</v>
      </c>
      <c r="D18" s="6">
        <v>0.2743055555555555</v>
      </c>
      <c r="E18" s="6">
        <v>0.5090277777777777</v>
      </c>
      <c r="F18" s="6">
        <v>0.7430555555555555</v>
      </c>
      <c r="G18" s="7">
        <f t="shared" si="0"/>
        <v>0.7534722222222221</v>
      </c>
    </row>
    <row r="19" spans="1:7" s="1" customFormat="1" ht="12.75">
      <c r="A19" s="8">
        <v>17</v>
      </c>
      <c r="B19" s="6">
        <v>0.21666666666666667</v>
      </c>
      <c r="C19" s="6">
        <v>0.22708333333333333</v>
      </c>
      <c r="D19" s="6">
        <v>0.2743055555555555</v>
      </c>
      <c r="E19" s="6">
        <v>0.5090277777777777</v>
      </c>
      <c r="F19" s="6">
        <v>0.7430555555555555</v>
      </c>
      <c r="G19" s="7">
        <f t="shared" si="0"/>
        <v>0.7534722222222221</v>
      </c>
    </row>
    <row r="20" spans="1:7" s="4" customFormat="1" ht="12.75">
      <c r="A20" s="8">
        <v>18</v>
      </c>
      <c r="B20" s="6">
        <v>0.21666666666666667</v>
      </c>
      <c r="C20" s="6">
        <v>0.2263888888888889</v>
      </c>
      <c r="D20" s="6">
        <v>0.2736111111111111</v>
      </c>
      <c r="E20" s="6">
        <v>0.5090277777777777</v>
      </c>
      <c r="F20" s="6">
        <v>0.7430555555555555</v>
      </c>
      <c r="G20" s="7">
        <f t="shared" si="0"/>
        <v>0.7534722222222221</v>
      </c>
    </row>
    <row r="21" spans="1:7" s="4" customFormat="1" ht="12.75">
      <c r="A21" s="8">
        <v>19</v>
      </c>
      <c r="B21" s="6">
        <v>0.21597222222222223</v>
      </c>
      <c r="C21" s="6">
        <v>0.22569444444444445</v>
      </c>
      <c r="D21" s="6">
        <v>0.27291666666666664</v>
      </c>
      <c r="E21" s="6">
        <v>0.5090277777777777</v>
      </c>
      <c r="F21" s="6">
        <v>0.74375</v>
      </c>
      <c r="G21" s="7">
        <f t="shared" si="0"/>
        <v>0.7541666666666667</v>
      </c>
    </row>
    <row r="22" spans="1:7" s="4" customFormat="1" ht="12.75">
      <c r="A22" s="8">
        <v>20</v>
      </c>
      <c r="B22" s="6">
        <v>0.2152777777777778</v>
      </c>
      <c r="C22" s="6">
        <v>0.225</v>
      </c>
      <c r="D22" s="6">
        <v>0.2722222222222222</v>
      </c>
      <c r="E22" s="6">
        <v>0.5083333333333333</v>
      </c>
      <c r="F22" s="6">
        <v>0.74375</v>
      </c>
      <c r="G22" s="7">
        <f t="shared" si="0"/>
        <v>0.7541666666666667</v>
      </c>
    </row>
    <row r="23" spans="1:7" s="4" customFormat="1" ht="12.75">
      <c r="A23" s="8">
        <v>21</v>
      </c>
      <c r="B23" s="6">
        <v>0.21458333333333335</v>
      </c>
      <c r="C23" s="6">
        <v>0.22430555555555556</v>
      </c>
      <c r="D23" s="6">
        <v>0.27152777777777776</v>
      </c>
      <c r="E23" s="6">
        <v>0.5083333333333333</v>
      </c>
      <c r="F23" s="6">
        <v>0.7444444444444445</v>
      </c>
      <c r="G23" s="7">
        <f t="shared" si="0"/>
        <v>0.7548611111111111</v>
      </c>
    </row>
    <row r="24" spans="1:7" s="4" customFormat="1" ht="12.75">
      <c r="A24" s="8">
        <v>22</v>
      </c>
      <c r="B24" s="6">
        <v>0.2138888888888889</v>
      </c>
      <c r="C24" s="6">
        <v>0.2236111111111111</v>
      </c>
      <c r="D24" s="6">
        <v>0.2708333333333333</v>
      </c>
      <c r="E24" s="6">
        <v>0.5083333333333333</v>
      </c>
      <c r="F24" s="6">
        <v>0.7444444444444445</v>
      </c>
      <c r="G24" s="7">
        <f t="shared" si="0"/>
        <v>0.7548611111111111</v>
      </c>
    </row>
    <row r="25" spans="1:7" s="4" customFormat="1" ht="12.75">
      <c r="A25" s="8">
        <v>23</v>
      </c>
      <c r="B25" s="6">
        <v>0.21319444444444444</v>
      </c>
      <c r="C25" s="6">
        <v>0.2236111111111111</v>
      </c>
      <c r="D25" s="6">
        <v>0.2701388888888889</v>
      </c>
      <c r="E25" s="6">
        <v>0.5083333333333333</v>
      </c>
      <c r="F25" s="6">
        <v>0.7451388888888889</v>
      </c>
      <c r="G25" s="7">
        <f t="shared" si="0"/>
        <v>0.7555555555555555</v>
      </c>
    </row>
    <row r="26" spans="1:7" s="1" customFormat="1" ht="12.75">
      <c r="A26" s="8">
        <v>24</v>
      </c>
      <c r="B26" s="6">
        <v>0.21319444444444444</v>
      </c>
      <c r="C26" s="6">
        <v>0.22291666666666665</v>
      </c>
      <c r="D26" s="6">
        <v>0.26944444444444443</v>
      </c>
      <c r="E26" s="6">
        <v>0.5076388888888889</v>
      </c>
      <c r="F26" s="6">
        <v>0.7451388888888889</v>
      </c>
      <c r="G26" s="7">
        <f t="shared" si="0"/>
        <v>0.7555555555555555</v>
      </c>
    </row>
    <row r="27" spans="1:7" s="4" customFormat="1" ht="12.75">
      <c r="A27" s="8">
        <v>25</v>
      </c>
      <c r="B27" s="6">
        <v>0.2125</v>
      </c>
      <c r="C27" s="6">
        <v>0.2222222222222222</v>
      </c>
      <c r="D27" s="6">
        <v>0.26875</v>
      </c>
      <c r="E27" s="6">
        <v>0.5076388888888889</v>
      </c>
      <c r="F27" s="6">
        <v>0.7458333333333332</v>
      </c>
      <c r="G27" s="7">
        <f t="shared" si="0"/>
        <v>0.7562499999999999</v>
      </c>
    </row>
    <row r="28" spans="1:7" s="4" customFormat="1" ht="12.75">
      <c r="A28" s="8">
        <v>26</v>
      </c>
      <c r="B28" s="6">
        <v>0.21180555555555555</v>
      </c>
      <c r="C28" s="6">
        <v>0.22152777777777777</v>
      </c>
      <c r="D28" s="6">
        <v>0.26805555555555555</v>
      </c>
      <c r="E28" s="6">
        <v>0.5076388888888889</v>
      </c>
      <c r="F28" s="6">
        <v>0.7458333333333332</v>
      </c>
      <c r="G28" s="7">
        <f t="shared" si="0"/>
        <v>0.7562499999999999</v>
      </c>
    </row>
    <row r="29" spans="1:7" s="4" customFormat="1" ht="12.75">
      <c r="A29" s="8">
        <v>27</v>
      </c>
      <c r="B29" s="6">
        <v>0.2111111111111111</v>
      </c>
      <c r="C29" s="6">
        <v>0.22083333333333333</v>
      </c>
      <c r="D29" s="6">
        <v>0.2673611111111111</v>
      </c>
      <c r="E29" s="6">
        <v>0.5076388888888889</v>
      </c>
      <c r="F29" s="6">
        <v>0.7458333333333332</v>
      </c>
      <c r="G29" s="7">
        <f t="shared" si="0"/>
        <v>0.7562499999999999</v>
      </c>
    </row>
    <row r="30" spans="1:7" s="4" customFormat="1" ht="12.75">
      <c r="A30" s="8">
        <v>28</v>
      </c>
      <c r="B30" s="6">
        <v>0.21041666666666667</v>
      </c>
      <c r="C30" s="6">
        <v>0.22013888888888888</v>
      </c>
      <c r="D30" s="6">
        <v>0.26666666666666666</v>
      </c>
      <c r="E30" s="6">
        <v>0.5069444444444444</v>
      </c>
      <c r="F30" s="6">
        <v>0.7465277777777778</v>
      </c>
      <c r="G30" s="7">
        <f t="shared" si="0"/>
        <v>0.7569444444444444</v>
      </c>
    </row>
    <row r="31" spans="1:7" s="4" customFormat="1" ht="12.75">
      <c r="A31" s="8">
        <v>29</v>
      </c>
      <c r="B31" s="6">
        <v>0.20972222222222223</v>
      </c>
      <c r="C31" s="6">
        <v>0.21944444444444444</v>
      </c>
      <c r="D31" s="6">
        <v>0.2659722222222222</v>
      </c>
      <c r="E31" s="6">
        <v>0.5069444444444444</v>
      </c>
      <c r="F31" s="6">
        <v>0.7465277777777778</v>
      </c>
      <c r="G31" s="7">
        <f t="shared" si="0"/>
        <v>0.7569444444444444</v>
      </c>
    </row>
    <row r="32" spans="1:7" s="4" customFormat="1" ht="12.75">
      <c r="A32" s="8">
        <v>30</v>
      </c>
      <c r="B32" s="6">
        <v>0.20902777777777778</v>
      </c>
      <c r="C32" s="6">
        <v>0.21875</v>
      </c>
      <c r="D32" s="6">
        <v>0.2652777777777778</v>
      </c>
      <c r="E32" s="6">
        <v>0.5069444444444444</v>
      </c>
      <c r="F32" s="6">
        <v>0.7472222222222222</v>
      </c>
      <c r="G32" s="7">
        <f t="shared" si="0"/>
        <v>0.7576388888888889</v>
      </c>
    </row>
    <row r="33" spans="1:7" s="4" customFormat="1" ht="12.75">
      <c r="A33" s="8">
        <v>31</v>
      </c>
      <c r="B33" s="6">
        <v>0.20833333333333334</v>
      </c>
      <c r="C33" s="6">
        <v>0.21805555555555556</v>
      </c>
      <c r="D33" s="6">
        <v>0.26458333333333334</v>
      </c>
      <c r="E33" s="6">
        <v>0.50625</v>
      </c>
      <c r="F33" s="6">
        <v>0.7472222222222222</v>
      </c>
      <c r="G33" s="7">
        <f>F33+$H$3</f>
        <v>0.7576388888888889</v>
      </c>
    </row>
    <row r="34" spans="1:7" ht="13.5" thickBot="1">
      <c r="A34" s="12"/>
      <c r="B34" s="13"/>
      <c r="C34" s="13"/>
      <c r="D34" s="13"/>
      <c r="E34" s="13"/>
      <c r="F34" s="13"/>
      <c r="G34" s="14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4">
      <selection activeCell="B2" sqref="B2:C6"/>
    </sheetView>
  </sheetViews>
  <sheetFormatPr defaultColWidth="9.140625" defaultRowHeight="12.75"/>
  <cols>
    <col min="2" max="2" width="10.7109375" style="0" customWidth="1"/>
    <col min="7" max="7" width="9.57421875" style="0" bestFit="1" customWidth="1"/>
    <col min="8" max="8" width="9.140625" style="0" hidden="1" customWidth="1"/>
  </cols>
  <sheetData>
    <row r="1" spans="1:7" ht="20.25" customHeight="1">
      <c r="A1" s="15" t="s">
        <v>15</v>
      </c>
      <c r="B1" s="16"/>
      <c r="C1" s="16"/>
      <c r="D1" s="16"/>
      <c r="E1" s="16"/>
      <c r="F1" s="16"/>
      <c r="G1" s="17"/>
    </row>
    <row r="2" spans="1:7" s="2" customFormat="1" ht="32.25" customHeight="1">
      <c r="A2" s="9" t="s">
        <v>0</v>
      </c>
      <c r="B2" s="10" t="s">
        <v>5</v>
      </c>
      <c r="C2" s="10" t="s">
        <v>1</v>
      </c>
      <c r="D2" s="10" t="s">
        <v>6</v>
      </c>
      <c r="E2" s="10" t="s">
        <v>2</v>
      </c>
      <c r="F2" s="10" t="s">
        <v>4</v>
      </c>
      <c r="G2" s="11" t="s">
        <v>3</v>
      </c>
    </row>
    <row r="3" spans="1:8" s="4" customFormat="1" ht="12.75">
      <c r="A3" s="5">
        <v>37865</v>
      </c>
      <c r="B3" s="6">
        <v>0.2076388888888889</v>
      </c>
      <c r="C3" s="6">
        <v>0.21736111111111112</v>
      </c>
      <c r="D3" s="6">
        <v>0.2638888888888889</v>
      </c>
      <c r="E3" s="6">
        <v>0.50625</v>
      </c>
      <c r="F3" s="6">
        <v>0.7472222222222222</v>
      </c>
      <c r="G3" s="7">
        <f>F3+$H$3</f>
        <v>0.7576388888888889</v>
      </c>
      <c r="H3" s="3">
        <v>0.010416666666666666</v>
      </c>
    </row>
    <row r="4" spans="1:7" s="4" customFormat="1" ht="12.75">
      <c r="A4" s="8">
        <v>2</v>
      </c>
      <c r="B4" s="6">
        <v>0.20694444444444446</v>
      </c>
      <c r="C4" s="6">
        <v>0.21666666666666667</v>
      </c>
      <c r="D4" s="6">
        <v>0.26319444444444445</v>
      </c>
      <c r="E4" s="6">
        <v>0.50625</v>
      </c>
      <c r="F4" s="6">
        <v>0.7479166666666667</v>
      </c>
      <c r="G4" s="7">
        <f aca="true" t="shared" si="0" ref="G4:G32">F4+$H$3</f>
        <v>0.7583333333333333</v>
      </c>
    </row>
    <row r="5" spans="1:7" s="1" customFormat="1" ht="12.75">
      <c r="A5" s="8">
        <v>3</v>
      </c>
      <c r="B5" s="6">
        <v>0.20625</v>
      </c>
      <c r="C5" s="6">
        <v>0.21597222222222223</v>
      </c>
      <c r="D5" s="6">
        <v>0.2625</v>
      </c>
      <c r="E5" s="6">
        <v>0.5055555555555555</v>
      </c>
      <c r="F5" s="6">
        <v>0.7479166666666667</v>
      </c>
      <c r="G5" s="7">
        <f t="shared" si="0"/>
        <v>0.7583333333333333</v>
      </c>
    </row>
    <row r="6" spans="1:7" s="4" customFormat="1" ht="12.75">
      <c r="A6" s="8">
        <v>4</v>
      </c>
      <c r="B6" s="6">
        <v>0.20555555555555557</v>
      </c>
      <c r="C6" s="6">
        <v>0.2152777777777778</v>
      </c>
      <c r="D6" s="6">
        <v>0.26180555555555557</v>
      </c>
      <c r="E6" s="6">
        <v>0.5055555555555555</v>
      </c>
      <c r="F6" s="6">
        <v>0.748611111111111</v>
      </c>
      <c r="G6" s="7">
        <f t="shared" si="0"/>
        <v>0.7590277777777776</v>
      </c>
    </row>
    <row r="7" spans="1:7" s="4" customFormat="1" ht="12.75">
      <c r="A7" s="8">
        <v>5</v>
      </c>
      <c r="B7" s="6">
        <v>0.20486111111111113</v>
      </c>
      <c r="C7" s="6">
        <v>0.21458333333333335</v>
      </c>
      <c r="D7" s="6">
        <v>0.2611111111111111</v>
      </c>
      <c r="E7" s="6">
        <v>0.5055555555555555</v>
      </c>
      <c r="F7" s="6">
        <v>0.748611111111111</v>
      </c>
      <c r="G7" s="7">
        <f t="shared" si="0"/>
        <v>0.7590277777777776</v>
      </c>
    </row>
    <row r="8" spans="1:7" s="4" customFormat="1" ht="12.75">
      <c r="A8" s="8">
        <v>6</v>
      </c>
      <c r="B8" s="6">
        <v>0.2041666666666667</v>
      </c>
      <c r="C8" s="6">
        <v>0.2138888888888889</v>
      </c>
      <c r="D8" s="6">
        <v>0.2604166666666667</v>
      </c>
      <c r="E8" s="6">
        <v>0.5048611111111111</v>
      </c>
      <c r="F8" s="6">
        <v>0.748611111111111</v>
      </c>
      <c r="G8" s="7">
        <f t="shared" si="0"/>
        <v>0.7590277777777776</v>
      </c>
    </row>
    <row r="9" spans="1:7" s="4" customFormat="1" ht="12.75">
      <c r="A9" s="8">
        <v>7</v>
      </c>
      <c r="B9" s="6">
        <v>0.2034722222222222</v>
      </c>
      <c r="C9" s="6">
        <v>0.21319444444444444</v>
      </c>
      <c r="D9" s="6">
        <v>0.25972222222222224</v>
      </c>
      <c r="E9" s="6">
        <v>0.5048611111111111</v>
      </c>
      <c r="F9" s="6">
        <v>0.7493055555555556</v>
      </c>
      <c r="G9" s="7">
        <f t="shared" si="0"/>
        <v>0.7597222222222222</v>
      </c>
    </row>
    <row r="10" spans="1:7" s="4" customFormat="1" ht="12.75">
      <c r="A10" s="8">
        <v>8</v>
      </c>
      <c r="B10" s="6">
        <v>0.2027777777777778</v>
      </c>
      <c r="C10" s="6">
        <v>0.2125</v>
      </c>
      <c r="D10" s="6">
        <v>0.2590277777777778</v>
      </c>
      <c r="E10" s="6">
        <v>0.5048611111111111</v>
      </c>
      <c r="F10" s="6">
        <v>0.7493055555555556</v>
      </c>
      <c r="G10" s="7">
        <f t="shared" si="0"/>
        <v>0.7597222222222222</v>
      </c>
    </row>
    <row r="11" spans="1:7" s="4" customFormat="1" ht="12.75">
      <c r="A11" s="8">
        <v>9</v>
      </c>
      <c r="B11" s="6">
        <v>0.2020833333333333</v>
      </c>
      <c r="C11" s="6">
        <v>0.21180555555555555</v>
      </c>
      <c r="D11" s="6">
        <v>0.25833333333333336</v>
      </c>
      <c r="E11" s="6">
        <v>0.5041666666666667</v>
      </c>
      <c r="F11" s="6">
        <v>0.75</v>
      </c>
      <c r="G11" s="7">
        <f t="shared" si="0"/>
        <v>0.7604166666666666</v>
      </c>
    </row>
    <row r="12" spans="1:7" s="1" customFormat="1" ht="12.75">
      <c r="A12" s="8">
        <v>10</v>
      </c>
      <c r="B12" s="6">
        <v>0.20138888888888887</v>
      </c>
      <c r="C12" s="6">
        <v>0.2111111111111111</v>
      </c>
      <c r="D12" s="6">
        <v>0.2576388888888889</v>
      </c>
      <c r="E12" s="6">
        <v>0.5041666666666667</v>
      </c>
      <c r="F12" s="6">
        <v>0.75</v>
      </c>
      <c r="G12" s="7">
        <f t="shared" si="0"/>
        <v>0.7604166666666666</v>
      </c>
    </row>
    <row r="13" spans="1:7" s="4" customFormat="1" ht="12.75">
      <c r="A13" s="8">
        <v>11</v>
      </c>
      <c r="B13" s="6">
        <v>0.20069444444444443</v>
      </c>
      <c r="C13" s="6">
        <v>0.21041666666666667</v>
      </c>
      <c r="D13" s="6">
        <v>0.2569444444444445</v>
      </c>
      <c r="E13" s="6">
        <v>0.5041666666666667</v>
      </c>
      <c r="F13" s="6">
        <v>0.75</v>
      </c>
      <c r="G13" s="7">
        <f t="shared" si="0"/>
        <v>0.7604166666666666</v>
      </c>
    </row>
    <row r="14" spans="1:7" s="4" customFormat="1" ht="12.75">
      <c r="A14" s="8">
        <v>12</v>
      </c>
      <c r="B14" s="6">
        <v>0.19930555555555554</v>
      </c>
      <c r="C14" s="6">
        <v>0.20972222222222223</v>
      </c>
      <c r="D14" s="6">
        <v>0.2555555555555556</v>
      </c>
      <c r="E14" s="6">
        <v>0.5034722222222222</v>
      </c>
      <c r="F14" s="6">
        <v>0.7506944444444444</v>
      </c>
      <c r="G14" s="7">
        <f t="shared" si="0"/>
        <v>0.7611111111111111</v>
      </c>
    </row>
    <row r="15" spans="1:7" s="4" customFormat="1" ht="12.75">
      <c r="A15" s="8">
        <v>13</v>
      </c>
      <c r="B15" s="6">
        <v>0.1986111111111111</v>
      </c>
      <c r="C15" s="6">
        <v>0.20833333333333334</v>
      </c>
      <c r="D15" s="6">
        <v>0.2548611111111111</v>
      </c>
      <c r="E15" s="6">
        <v>0.5034722222222222</v>
      </c>
      <c r="F15" s="6">
        <v>0.7506944444444444</v>
      </c>
      <c r="G15" s="7">
        <f t="shared" si="0"/>
        <v>0.7611111111111111</v>
      </c>
    </row>
    <row r="16" spans="1:7" s="4" customFormat="1" ht="12.75">
      <c r="A16" s="8">
        <v>14</v>
      </c>
      <c r="B16" s="6">
        <v>0.19791666666666666</v>
      </c>
      <c r="C16" s="6">
        <v>0.2076388888888889</v>
      </c>
      <c r="D16" s="6">
        <v>0.25416666666666665</v>
      </c>
      <c r="E16" s="6">
        <v>0.5034722222222222</v>
      </c>
      <c r="F16" s="6">
        <v>0.751388888888889</v>
      </c>
      <c r="G16" s="7">
        <f t="shared" si="0"/>
        <v>0.7618055555555556</v>
      </c>
    </row>
    <row r="17" spans="1:7" s="4" customFormat="1" ht="12.75">
      <c r="A17" s="8">
        <v>15</v>
      </c>
      <c r="B17" s="6">
        <v>0.19722222222222222</v>
      </c>
      <c r="C17" s="6">
        <v>0.20694444444444446</v>
      </c>
      <c r="D17" s="6">
        <v>0.2534722222222222</v>
      </c>
      <c r="E17" s="6">
        <v>0.5027777777777778</v>
      </c>
      <c r="F17" s="6">
        <v>0.751388888888889</v>
      </c>
      <c r="G17" s="7">
        <f t="shared" si="0"/>
        <v>0.7618055555555556</v>
      </c>
    </row>
    <row r="18" spans="1:7" s="4" customFormat="1" ht="12.75">
      <c r="A18" s="8">
        <v>16</v>
      </c>
      <c r="B18" s="6">
        <v>0.19652777777777777</v>
      </c>
      <c r="C18" s="6">
        <v>0.20625</v>
      </c>
      <c r="D18" s="6">
        <v>0.25277777777777777</v>
      </c>
      <c r="E18" s="6">
        <v>0.5027777777777778</v>
      </c>
      <c r="F18" s="6">
        <v>0.751388888888889</v>
      </c>
      <c r="G18" s="7">
        <f t="shared" si="0"/>
        <v>0.7618055555555556</v>
      </c>
    </row>
    <row r="19" spans="1:7" s="1" customFormat="1" ht="12.75">
      <c r="A19" s="8">
        <v>17</v>
      </c>
      <c r="B19" s="6">
        <v>0.19583333333333333</v>
      </c>
      <c r="C19" s="6">
        <v>0.20555555555555557</v>
      </c>
      <c r="D19" s="6">
        <v>0.2520833333333333</v>
      </c>
      <c r="E19" s="6">
        <v>0.5027777777777778</v>
      </c>
      <c r="F19" s="6">
        <v>0.7520833333333333</v>
      </c>
      <c r="G19" s="7">
        <f t="shared" si="0"/>
        <v>0.7625</v>
      </c>
    </row>
    <row r="20" spans="1:7" s="4" customFormat="1" ht="12.75">
      <c r="A20" s="8">
        <v>18</v>
      </c>
      <c r="B20" s="6">
        <v>0.1951388888888889</v>
      </c>
      <c r="C20" s="6">
        <v>0.20486111111111113</v>
      </c>
      <c r="D20" s="6">
        <v>0.2513888888888889</v>
      </c>
      <c r="E20" s="6">
        <v>0.5020833333333333</v>
      </c>
      <c r="F20" s="6">
        <v>0.7520833333333333</v>
      </c>
      <c r="G20" s="7">
        <f t="shared" si="0"/>
        <v>0.7625</v>
      </c>
    </row>
    <row r="21" spans="1:7" s="4" customFormat="1" ht="12.75">
      <c r="A21" s="8">
        <v>19</v>
      </c>
      <c r="B21" s="6">
        <v>0.19444444444444445</v>
      </c>
      <c r="C21" s="6">
        <v>0.2041666666666667</v>
      </c>
      <c r="D21" s="6">
        <v>0.25069444444444444</v>
      </c>
      <c r="E21" s="6">
        <v>0.5020833333333333</v>
      </c>
      <c r="F21" s="6">
        <v>0.7527777777777778</v>
      </c>
      <c r="G21" s="7">
        <f t="shared" si="0"/>
        <v>0.7631944444444444</v>
      </c>
    </row>
    <row r="22" spans="1:7" s="4" customFormat="1" ht="12.75">
      <c r="A22" s="8">
        <v>20</v>
      </c>
      <c r="B22" s="6">
        <v>0.19305555555555554</v>
      </c>
      <c r="C22" s="6">
        <v>0.2034722222222222</v>
      </c>
      <c r="D22" s="6">
        <v>0.25</v>
      </c>
      <c r="E22" s="6">
        <v>0.5013888888888889</v>
      </c>
      <c r="F22" s="6">
        <v>0.7527777777777778</v>
      </c>
      <c r="G22" s="7">
        <f t="shared" si="0"/>
        <v>0.7631944444444444</v>
      </c>
    </row>
    <row r="23" spans="1:7" s="4" customFormat="1" ht="12.75">
      <c r="A23" s="8">
        <v>21</v>
      </c>
      <c r="B23" s="6">
        <v>0.19236111111111112</v>
      </c>
      <c r="C23" s="6">
        <v>0.2020833333333333</v>
      </c>
      <c r="D23" s="6">
        <v>0.24861111111111112</v>
      </c>
      <c r="E23" s="6">
        <v>0.5013888888888889</v>
      </c>
      <c r="F23" s="6">
        <v>0.7527777777777778</v>
      </c>
      <c r="G23" s="7">
        <f t="shared" si="0"/>
        <v>0.7631944444444444</v>
      </c>
    </row>
    <row r="24" spans="1:7" s="4" customFormat="1" ht="12.75">
      <c r="A24" s="8">
        <v>22</v>
      </c>
      <c r="B24" s="6">
        <v>0.19166666666666665</v>
      </c>
      <c r="C24" s="6">
        <v>0.20138888888888887</v>
      </c>
      <c r="D24" s="6">
        <v>0.24791666666666667</v>
      </c>
      <c r="E24" s="6">
        <v>0.5013888888888889</v>
      </c>
      <c r="F24" s="6">
        <v>0.7534722222222222</v>
      </c>
      <c r="G24" s="7">
        <f t="shared" si="0"/>
        <v>0.7638888888888888</v>
      </c>
    </row>
    <row r="25" spans="1:7" s="4" customFormat="1" ht="12.75">
      <c r="A25" s="8">
        <v>23</v>
      </c>
      <c r="B25" s="6">
        <v>0.1909722222222222</v>
      </c>
      <c r="C25" s="6">
        <v>0.20069444444444443</v>
      </c>
      <c r="D25" s="6">
        <v>0.24722222222222223</v>
      </c>
      <c r="E25" s="6">
        <v>0.5006944444444444</v>
      </c>
      <c r="F25" s="6">
        <v>0.7534722222222222</v>
      </c>
      <c r="G25" s="7">
        <f t="shared" si="0"/>
        <v>0.7638888888888888</v>
      </c>
    </row>
    <row r="26" spans="1:7" s="1" customFormat="1" ht="12.75">
      <c r="A26" s="8">
        <v>24</v>
      </c>
      <c r="B26" s="6">
        <v>0.19027777777777777</v>
      </c>
      <c r="C26" s="6">
        <v>0.2</v>
      </c>
      <c r="D26" s="6">
        <v>0.2465277777777778</v>
      </c>
      <c r="E26" s="6">
        <v>0.5006944444444444</v>
      </c>
      <c r="F26" s="6">
        <v>0.7541666666666668</v>
      </c>
      <c r="G26" s="7">
        <f t="shared" si="0"/>
        <v>0.7645833333333334</v>
      </c>
    </row>
    <row r="27" spans="1:7" s="4" customFormat="1" ht="12.75">
      <c r="A27" s="8">
        <v>25</v>
      </c>
      <c r="B27" s="6">
        <v>0.18958333333333333</v>
      </c>
      <c r="C27" s="6">
        <v>0.19930555555555554</v>
      </c>
      <c r="D27" s="6">
        <v>0.24583333333333335</v>
      </c>
      <c r="E27" s="6">
        <v>0.5006944444444444</v>
      </c>
      <c r="F27" s="6">
        <v>0.7541666666666668</v>
      </c>
      <c r="G27" s="7">
        <f t="shared" si="0"/>
        <v>0.7645833333333334</v>
      </c>
    </row>
    <row r="28" spans="1:7" s="4" customFormat="1" ht="12.75">
      <c r="A28" s="8">
        <v>26</v>
      </c>
      <c r="B28" s="6">
        <v>0.18819444444444444</v>
      </c>
      <c r="C28" s="6">
        <v>0.1986111111111111</v>
      </c>
      <c r="D28" s="6">
        <v>0.24513888888888888</v>
      </c>
      <c r="E28" s="6">
        <v>0.5</v>
      </c>
      <c r="F28" s="6">
        <v>0.7541666666666668</v>
      </c>
      <c r="G28" s="7">
        <f t="shared" si="0"/>
        <v>0.7645833333333334</v>
      </c>
    </row>
    <row r="29" spans="1:7" s="4" customFormat="1" ht="12.75">
      <c r="A29" s="8">
        <v>27</v>
      </c>
      <c r="B29" s="6">
        <v>0.1875</v>
      </c>
      <c r="C29" s="6">
        <v>0.19791666666666666</v>
      </c>
      <c r="D29" s="6">
        <v>0.24444444444444446</v>
      </c>
      <c r="E29" s="6">
        <v>0.5</v>
      </c>
      <c r="F29" s="6">
        <v>0.7548611111111111</v>
      </c>
      <c r="G29" s="7">
        <f t="shared" si="0"/>
        <v>0.7652777777777777</v>
      </c>
    </row>
    <row r="30" spans="1:7" s="4" customFormat="1" ht="12.75">
      <c r="A30" s="8">
        <v>28</v>
      </c>
      <c r="B30" s="6">
        <v>0.18680555555555556</v>
      </c>
      <c r="C30" s="6">
        <v>0.19652777777777777</v>
      </c>
      <c r="D30" s="6">
        <v>0.24375</v>
      </c>
      <c r="E30" s="6">
        <v>0.5</v>
      </c>
      <c r="F30" s="6">
        <v>0.7548611111111111</v>
      </c>
      <c r="G30" s="7">
        <f t="shared" si="0"/>
        <v>0.7652777777777777</v>
      </c>
    </row>
    <row r="31" spans="1:7" s="4" customFormat="1" ht="12.75">
      <c r="A31" s="8">
        <v>29</v>
      </c>
      <c r="B31" s="6">
        <v>0.18611111111111112</v>
      </c>
      <c r="C31" s="6">
        <v>0.19583333333333333</v>
      </c>
      <c r="D31" s="6">
        <v>0.24305555555555555</v>
      </c>
      <c r="E31" s="6">
        <v>0.4993055555555555</v>
      </c>
      <c r="F31" s="6">
        <v>0.7555555555555555</v>
      </c>
      <c r="G31" s="7">
        <f t="shared" si="0"/>
        <v>0.7659722222222222</v>
      </c>
    </row>
    <row r="32" spans="1:7" s="4" customFormat="1" ht="12.75">
      <c r="A32" s="8">
        <v>30</v>
      </c>
      <c r="B32" s="6">
        <v>0.18541666666666667</v>
      </c>
      <c r="C32" s="6">
        <v>0.1951388888888889</v>
      </c>
      <c r="D32" s="6">
        <v>0.24166666666666667</v>
      </c>
      <c r="E32" s="6">
        <v>0.4993055555555555</v>
      </c>
      <c r="F32" s="6">
        <v>0.7555555555555555</v>
      </c>
      <c r="G32" s="7">
        <f t="shared" si="0"/>
        <v>0.7659722222222222</v>
      </c>
    </row>
    <row r="33" spans="1:7" s="4" customFormat="1" ht="12.75">
      <c r="A33" s="8">
        <v>31</v>
      </c>
      <c r="B33" s="6">
        <v>0.18333333333333335</v>
      </c>
      <c r="C33" s="6">
        <v>0.19652777777777777</v>
      </c>
      <c r="D33" s="6">
        <v>0.2534722222222222</v>
      </c>
      <c r="E33" s="6">
        <v>0.5423611111111112</v>
      </c>
      <c r="F33" s="6">
        <v>0.8291666666666666</v>
      </c>
      <c r="G33" s="7">
        <f>F33+$H$3</f>
        <v>0.8395833333333332</v>
      </c>
    </row>
    <row r="34" spans="1:7" ht="13.5" thickBot="1">
      <c r="A34" s="12"/>
      <c r="B34" s="13"/>
      <c r="C34" s="13"/>
      <c r="D34" s="13"/>
      <c r="E34" s="13"/>
      <c r="F34" s="13"/>
      <c r="G34" s="14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Nedcor Bank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Shamir Schloss</dc:creator>
  <cp:keywords/>
  <dc:description/>
  <cp:lastModifiedBy>Ace</cp:lastModifiedBy>
  <cp:lastPrinted>2002-10-02T11:24:57Z</cp:lastPrinted>
  <dcterms:created xsi:type="dcterms:W3CDTF">2001-10-09T12:19:12Z</dcterms:created>
  <dcterms:modified xsi:type="dcterms:W3CDTF">2019-01-05T05:01:43Z</dcterms:modified>
  <cp:category/>
  <cp:version/>
  <cp:contentType/>
  <cp:contentStatus/>
</cp:coreProperties>
</file>